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54" activeTab="0"/>
  </bookViews>
  <sheets>
    <sheet name="ANNO 2022" sheetId="1" r:id="rId1"/>
  </sheets>
  <definedNames>
    <definedName name="_xlnm._FilterDatabase" localSheetId="0" hidden="1">'ANNO 2022'!$A$1:$L$113</definedName>
    <definedName name="_xlnm.Print_Area" localSheetId="0">'ANNO 2022'!$A$1:$G$112</definedName>
  </definedNames>
  <calcPr fullCalcOnLoad="1"/>
</workbook>
</file>

<file path=xl/sharedStrings.xml><?xml version="1.0" encoding="utf-8"?>
<sst xmlns="http://schemas.openxmlformats.org/spreadsheetml/2006/main" count="909" uniqueCount="320">
  <si>
    <t>partita iva</t>
  </si>
  <si>
    <t>co.co.co.</t>
  </si>
  <si>
    <t>occasionale</t>
  </si>
  <si>
    <t>Nominativo</t>
  </si>
  <si>
    <t>n. Prot. Generale Contratti</t>
  </si>
  <si>
    <t>Formatore specialista ambito formazione giovani servizio DDIF</t>
  </si>
  <si>
    <t>Grendene Sabrina</t>
  </si>
  <si>
    <t>Luccarelli Maria</t>
  </si>
  <si>
    <t>Componente unico Organismo di Vigilanza</t>
  </si>
  <si>
    <t>Latella Giuseppina</t>
  </si>
  <si>
    <t>Componente esterno del Nucleo di Valutazione</t>
  </si>
  <si>
    <t>Amministratore di sostegno per servizio Protezione giuridica</t>
  </si>
  <si>
    <t>5085/2019</t>
  </si>
  <si>
    <t>5084/2019</t>
  </si>
  <si>
    <t xml:space="preserve">Avvocato Ufficio Unico </t>
  </si>
  <si>
    <t xml:space="preserve">Marino Elena </t>
  </si>
  <si>
    <t xml:space="preserve">Arosio Sabrina </t>
  </si>
  <si>
    <t>Estremi atto di conferimento dell'incarico</t>
  </si>
  <si>
    <t xml:space="preserve">Compenso lordo </t>
  </si>
  <si>
    <t>Data inizio incarico</t>
  </si>
  <si>
    <t>Data fine incarico</t>
  </si>
  <si>
    <t>Oggetto dell'incarico e attività</t>
  </si>
  <si>
    <t>Ragione dell'incarico</t>
  </si>
  <si>
    <t xml:space="preserve">Tipo di procedura seguita per la selezione del contraente </t>
  </si>
  <si>
    <t>CV</t>
  </si>
  <si>
    <t>Dichiarazione di assenza conflitto di interesse (Art. 53 comma 14 - D.Lgs. 165/2001) e Attestazione di avvenuta verifica dell'insussistenza di conflitto di interesse (Art. 53 comma 14 - D.Lgs. 165/2001)</t>
  </si>
  <si>
    <t>Avviso pubblico n.8/2018</t>
  </si>
  <si>
    <t>Avviso pubblico n.9/2019</t>
  </si>
  <si>
    <t>Avviso pubblico n.10/2019</t>
  </si>
  <si>
    <t xml:space="preserve">Vigente Regolamento sugli impieghi, sugli accessi e sugli incarichi individuali esterni approvato dal C.d.A. nella seduta del 10 giugno 2009 e modificato nella seduta del 27 ottobre 2010, in particolare l’art. 38 lettera d) </t>
  </si>
  <si>
    <t xml:space="preserve">Nomina del 19/09/2019 dell'Assemblea Consortile </t>
  </si>
  <si>
    <t>Mauri Alessio Maria</t>
  </si>
  <si>
    <t xml:space="preserve">Denova Martina </t>
  </si>
  <si>
    <t>Rivolta Natalia</t>
  </si>
  <si>
    <t>Focarino Davide</t>
  </si>
  <si>
    <t>Prandin Andrea</t>
  </si>
  <si>
    <t>Ragaini Cecilia Maria</t>
  </si>
  <si>
    <t>Oddo Delia</t>
  </si>
  <si>
    <t>Avviso pubblico n. 1/2021</t>
  </si>
  <si>
    <t>Psicologa nel progetto Effetto Op</t>
  </si>
  <si>
    <t>Avviso pubblico n. 5/2021</t>
  </si>
  <si>
    <t>Menezes Ana Carolina</t>
  </si>
  <si>
    <t>Atto gestionale DFPOL n. 15 del 06/05/2021</t>
  </si>
  <si>
    <t>59/2021/FPOL</t>
  </si>
  <si>
    <t>Formatore per corso ASA - Progetto Melting PON</t>
  </si>
  <si>
    <t>Zurlo Giulia</t>
  </si>
  <si>
    <t>Avviso pubblico n.5/2021</t>
  </si>
  <si>
    <t>61/2021/FPOL</t>
  </si>
  <si>
    <t>Astolfi Federica</t>
  </si>
  <si>
    <t>62/2021/FPOL</t>
  </si>
  <si>
    <t xml:space="preserve">Rollier Giulia Matilde Elena </t>
  </si>
  <si>
    <t>Atto gestionale DSP n. 16 del 24/05/2021</t>
  </si>
  <si>
    <t>64/2021/SP</t>
  </si>
  <si>
    <t>Attività di Supervisione e formazione alle equipe del Penale Minorile all’interno del Progetto TOTEM 3</t>
  </si>
  <si>
    <t xml:space="preserve">Santambrogio Rodolfo </t>
  </si>
  <si>
    <t>63/2021/FPOL</t>
  </si>
  <si>
    <t xml:space="preserve">Salvò Valentina </t>
  </si>
  <si>
    <t>Atto gestionale DSP n. 18 del 01/07/2021</t>
  </si>
  <si>
    <t>71/2021/SP</t>
  </si>
  <si>
    <t xml:space="preserve">Psicologa nel progetto Totem 3 </t>
  </si>
  <si>
    <t>73/2021/SP</t>
  </si>
  <si>
    <t>74/2021/SP</t>
  </si>
  <si>
    <t>Avviso pubblico n. 6/2021</t>
  </si>
  <si>
    <t xml:space="preserve">Saletti Paola </t>
  </si>
  <si>
    <t>Atto gestionale DFPOL n. 20 del 30/06/2021</t>
  </si>
  <si>
    <t>72/2021/FPOL</t>
  </si>
  <si>
    <t xml:space="preserve">De Vittorio Arianna </t>
  </si>
  <si>
    <t>Atto gestionale DSP n. 20 del 04/08/2021</t>
  </si>
  <si>
    <t>82/2021/SP</t>
  </si>
  <si>
    <t xml:space="preserve">Psicologa progetto Home Care Premium </t>
  </si>
  <si>
    <t>Avviso pubblico n. 5/2020</t>
  </si>
  <si>
    <t>Atto gestionale DFPOL n. 22 del 17/09/2021</t>
  </si>
  <si>
    <t>85/2021/FPOL</t>
  </si>
  <si>
    <t>93/2021/DG</t>
  </si>
  <si>
    <t xml:space="preserve">Formazione e supporto a nuovo Referente del Sistema Gesione per la Qualità </t>
  </si>
  <si>
    <t>Atto gestionale DFPOL n. 28 del 25/10/2021</t>
  </si>
  <si>
    <t>98/2021/FPOL</t>
  </si>
  <si>
    <t xml:space="preserve">Formatore per corso di informatica per lavoratori  </t>
  </si>
  <si>
    <t>Atto Gestionale DG n. 157 del 08/10/2021</t>
  </si>
  <si>
    <t>Penco Emanuele Maria</t>
  </si>
  <si>
    <t>Avviso pubblico n. 4/2021</t>
  </si>
  <si>
    <t>Atto Gestionale DFPOL n.33 del 08/11/2021</t>
  </si>
  <si>
    <t>111/2021/FPOL</t>
  </si>
  <si>
    <t xml:space="preserve">Formatore nei laboratori di alfabetizzazione digitale - PON Avviso 1/2019 </t>
  </si>
  <si>
    <t>Atto gestionale DSP n. 27 del 29/11/2021</t>
  </si>
  <si>
    <t>118/2021/SP</t>
  </si>
  <si>
    <t xml:space="preserve">Confalonieri Tommaso </t>
  </si>
  <si>
    <t>Atto gestionale DG n.211 del 16/12/2021</t>
  </si>
  <si>
    <t>Pedrini Raffaella Vittoria</t>
  </si>
  <si>
    <t>Atto gestionale DG n.212 del 16/12/2021</t>
  </si>
  <si>
    <t>Ribolla Alice</t>
  </si>
  <si>
    <t>Atto gestionale DG n.213 del 16/12/2021</t>
  </si>
  <si>
    <t>Armano Elena</t>
  </si>
  <si>
    <t>Atto gestionale DG n.215 del 17/12/2021</t>
  </si>
  <si>
    <t xml:space="preserve">Psicologo ambito minori </t>
  </si>
  <si>
    <t xml:space="preserve">Villa Stefania </t>
  </si>
  <si>
    <t xml:space="preserve">Soldato Giuseppina </t>
  </si>
  <si>
    <t>Milzoni Roberta</t>
  </si>
  <si>
    <t>Piccinin Mauro</t>
  </si>
  <si>
    <t>Formatore e Supervisore ambito minori nel servizio psicologia d'ambito</t>
  </si>
  <si>
    <t xml:space="preserve">Garolla Raffaella </t>
  </si>
  <si>
    <t xml:space="preserve">Avvocato ambito minori e Servizio Protezione Giuridica </t>
  </si>
  <si>
    <t>Atto gestionale DG n.219 del 21/12/2021</t>
  </si>
  <si>
    <t>Supervisore ambito minori e spazio neutro</t>
  </si>
  <si>
    <t xml:space="preserve">Ferretti Cristina </t>
  </si>
  <si>
    <t>Mastrogiorgio Giada</t>
  </si>
  <si>
    <t>Ricotta Stefano</t>
  </si>
  <si>
    <t>Tarabusi Cristina</t>
  </si>
  <si>
    <t xml:space="preserve">Operatrice spazio neutro </t>
  </si>
  <si>
    <t>Ottaviani Angela</t>
  </si>
  <si>
    <t xml:space="preserve">Virtuani Viviana </t>
  </si>
  <si>
    <t>Dissimile Rossella</t>
  </si>
  <si>
    <t xml:space="preserve">Psicologo ambito minori  </t>
  </si>
  <si>
    <t>Pedagogista presso il Comune di Sovico</t>
  </si>
  <si>
    <t>Pedagogista nel progetto Totem 3</t>
  </si>
  <si>
    <t>Piazza Elisabetta</t>
  </si>
  <si>
    <t>Facilitatrice nel progetto Effetto Op</t>
  </si>
  <si>
    <t xml:space="preserve">Conte Paolo </t>
  </si>
  <si>
    <t>Gennari Nataniele</t>
  </si>
  <si>
    <t>Architetto Ufficio Unico</t>
  </si>
  <si>
    <t>Avviso pubblico n. 7/2021</t>
  </si>
  <si>
    <t>1/2022/DG</t>
  </si>
  <si>
    <t>2/2022/DG</t>
  </si>
  <si>
    <t>3/2022/DG</t>
  </si>
  <si>
    <t>4/2022/DG</t>
  </si>
  <si>
    <t>5/2022/DG</t>
  </si>
  <si>
    <t>13/20212DG</t>
  </si>
  <si>
    <t>12/2022/DG</t>
  </si>
  <si>
    <t>31/2022/DG</t>
  </si>
  <si>
    <t>23/2022/DG</t>
  </si>
  <si>
    <t>21/2022/DG</t>
  </si>
  <si>
    <t>34/2022/DG</t>
  </si>
  <si>
    <t>14/2022/DG</t>
  </si>
  <si>
    <t>25/2022/DG</t>
  </si>
  <si>
    <t>18/2022/DG</t>
  </si>
  <si>
    <t>28/2022/DG</t>
  </si>
  <si>
    <t>29/2022/DG</t>
  </si>
  <si>
    <t>6/2022/DG</t>
  </si>
  <si>
    <t>7/2022/DG</t>
  </si>
  <si>
    <t>8/2022/DG</t>
  </si>
  <si>
    <t>9/2022/DG</t>
  </si>
  <si>
    <t>10/2022/DG</t>
  </si>
  <si>
    <t>24/2022/DG</t>
  </si>
  <si>
    <t>32/2022/DG</t>
  </si>
  <si>
    <t>19/2022/DG</t>
  </si>
  <si>
    <t>22/2022/DG</t>
  </si>
  <si>
    <t>20/2022/DG</t>
  </si>
  <si>
    <t>11/2022/DG</t>
  </si>
  <si>
    <t>26/2022/DG</t>
  </si>
  <si>
    <t>15/2022/DG</t>
  </si>
  <si>
    <t>17/2022/DG</t>
  </si>
  <si>
    <t>27/2022/DG</t>
  </si>
  <si>
    <t>16/2022/DG</t>
  </si>
  <si>
    <t>30/2022/DG</t>
  </si>
  <si>
    <t>35/2022/DG</t>
  </si>
  <si>
    <t xml:space="preserve">Sala Irene </t>
  </si>
  <si>
    <t>37/2022/DG</t>
  </si>
  <si>
    <t>Atto gestionale DG n. 01 del 03/01/2022</t>
  </si>
  <si>
    <t>Assistente sociale penale minorile</t>
  </si>
  <si>
    <t>Spada Giulia</t>
  </si>
  <si>
    <t>38/2022/DG</t>
  </si>
  <si>
    <t xml:space="preserve">Perfetti Matteo </t>
  </si>
  <si>
    <t xml:space="preserve">Castellino Elisabetta </t>
  </si>
  <si>
    <t>40/2022/DG</t>
  </si>
  <si>
    <t xml:space="preserve">Mazzetti Beatrice </t>
  </si>
  <si>
    <t>43/2022/DG</t>
  </si>
  <si>
    <t>Atzeni Lucia</t>
  </si>
  <si>
    <t>44/2022/DG</t>
  </si>
  <si>
    <t>Atto gestionale DFPOL n.40 del 23/12/2021</t>
  </si>
  <si>
    <t>Formatore specialista corso per addetto alle vendite nella GDO - DUL</t>
  </si>
  <si>
    <t>Atto gestionale DFPOL n. 1 del 03/01/2022</t>
  </si>
  <si>
    <t>Atto Gestionale della DFPOL n. 39 del 23/12/2021</t>
  </si>
  <si>
    <t>Atto Gestionale del DFPOL n. 01 del 03/01/2022</t>
  </si>
  <si>
    <t>Avviso pubblico permanente per la formazione di un elenco di candidati per assunzioni a tempo determinato tempo pieno e/o parziale profilo professionale “assistente sociale” categoria giuridica D.1</t>
  </si>
  <si>
    <t>Nominato dalla Curia</t>
  </si>
  <si>
    <t>De Simone Paola</t>
  </si>
  <si>
    <t>42/2022/DG</t>
  </si>
  <si>
    <t>Atto Gestionale del DG n. 5 del 11/01/2022</t>
  </si>
  <si>
    <t xml:space="preserve">Dell'Orto Antonello </t>
  </si>
  <si>
    <t>45/2022/DG</t>
  </si>
  <si>
    <t xml:space="preserve">Formatore specialista corsi sulla sicurezza </t>
  </si>
  <si>
    <t>Atto Gestionale della DFPOL n. 08 del 12/01/2022</t>
  </si>
  <si>
    <t>Ubezio Marco</t>
  </si>
  <si>
    <t>Lopez Andrea</t>
  </si>
  <si>
    <t>Uccellini Ettore Vittorio</t>
  </si>
  <si>
    <t>Denova Martina</t>
  </si>
  <si>
    <t xml:space="preserve">Mai Matteo Giovanni </t>
  </si>
  <si>
    <t>Atto gestionale del DG n. 14 del 19/01/2022</t>
  </si>
  <si>
    <t>46/2022/DG</t>
  </si>
  <si>
    <t>47/2022/DG</t>
  </si>
  <si>
    <t>Percorso di supervisione e formazione per assistenti sociali  Ambito Desio</t>
  </si>
  <si>
    <t>Webinar IL DPCM 159/2013 e applicazione dell'ISEE</t>
  </si>
  <si>
    <t>49/2022/DG</t>
  </si>
  <si>
    <t xml:space="preserve">Atto gestionale del DG n. 26 del  01/02/2022 </t>
  </si>
  <si>
    <t>Lomartire Maddalena</t>
  </si>
  <si>
    <t>51/2022/DG</t>
  </si>
  <si>
    <t>52/2022/DG</t>
  </si>
  <si>
    <t>Atto gestionale del DFPOL n. 2 del 13/01/2022</t>
  </si>
  <si>
    <t>50/2022/DG</t>
  </si>
  <si>
    <t>Formatore specialista SFA</t>
  </si>
  <si>
    <t>Atto Gestionale del DG n. 185 del 17/11/2021</t>
  </si>
  <si>
    <t>53/2022DG</t>
  </si>
  <si>
    <t>-</t>
  </si>
  <si>
    <t>Studio dei bisogni – Area Residenzialità alternativa a favore di soggetti disabili e anziani. Riqualificazione ai fini sociali dell’ex Ospedale della Carità.</t>
  </si>
  <si>
    <t>Atto gestionale del DG n. 16 del 24/02/2022</t>
  </si>
  <si>
    <t>Avviso pubblico n.7/2021</t>
  </si>
  <si>
    <t>39/2022/FPOL</t>
  </si>
  <si>
    <t>36/2022/DG</t>
  </si>
  <si>
    <t xml:space="preserve">Psicologo per Supervisione equipe SIL </t>
  </si>
  <si>
    <t>Atto gestionale DFPOL n. 30 del 03/11/2021</t>
  </si>
  <si>
    <t xml:space="preserve">Giagnorio Davide </t>
  </si>
  <si>
    <t>Atto gestionale DFPOL n. 3 del 02/02/2022</t>
  </si>
  <si>
    <t>54/2022/DG</t>
  </si>
  <si>
    <t xml:space="preserve">Macchitella Simona </t>
  </si>
  <si>
    <t>56/2022/DG</t>
  </si>
  <si>
    <t>Formatore specialista corso apprendistato</t>
  </si>
  <si>
    <t>Atto gestionale DG n. 40 del 15/02/2022</t>
  </si>
  <si>
    <t>41/2022/DG</t>
  </si>
  <si>
    <t xml:space="preserve">Lucchetti Julian </t>
  </si>
  <si>
    <t>Atto Gestionale del DG n. 24 del 31/01/2022</t>
  </si>
  <si>
    <t>57/2022/DG</t>
  </si>
  <si>
    <t xml:space="preserve">Formatore Specialista per la realizzazione di un percorso di informatica applicata alla grafica individuale </t>
  </si>
  <si>
    <t>Pagnoni Guia</t>
  </si>
  <si>
    <t xml:space="preserve">Atto Gestionale del DG n. 49 del 23/02/2022 </t>
  </si>
  <si>
    <t>59/2022/DG</t>
  </si>
  <si>
    <t xml:space="preserve">Psicologa ambito minori </t>
  </si>
  <si>
    <t xml:space="preserve">Atto Gestionale del DFPOL n. 02 del 21/01/2021 </t>
  </si>
  <si>
    <t>58/2022/DG</t>
  </si>
  <si>
    <t>Supervisore attività formative per la scuola materna comunale di Desio</t>
  </si>
  <si>
    <t>Cortesi Cristina</t>
  </si>
  <si>
    <t>48/2022/DG</t>
  </si>
  <si>
    <t>55/2022/DG</t>
  </si>
  <si>
    <t>Atto gestionale DG n.15 del 19/01/2022</t>
  </si>
  <si>
    <t>Avviso pubblico n.4/2021</t>
  </si>
  <si>
    <t>Formatore corso CATALOGO APPRENDISTATO</t>
  </si>
  <si>
    <t>60/2022/DG</t>
  </si>
  <si>
    <t>61/2022/DG</t>
  </si>
  <si>
    <t>Mantegazza Raffaele</t>
  </si>
  <si>
    <t>62/2022/DG</t>
  </si>
  <si>
    <t>Salmaso Elena</t>
  </si>
  <si>
    <t>63/2022/DG</t>
  </si>
  <si>
    <t>Tartaglione Paolo</t>
  </si>
  <si>
    <t>64/2022/DG</t>
  </si>
  <si>
    <t xml:space="preserve">Evoli Dominique </t>
  </si>
  <si>
    <t>65/2022/DG</t>
  </si>
  <si>
    <t>Marino Elena</t>
  </si>
  <si>
    <t>66/2022/DG</t>
  </si>
  <si>
    <t>Salvò Valentina</t>
  </si>
  <si>
    <t>67/2022/DG</t>
  </si>
  <si>
    <t>68/2022/DG</t>
  </si>
  <si>
    <t>Ferrara Veronica</t>
  </si>
  <si>
    <t>69/2022/DG</t>
  </si>
  <si>
    <t>70/2022/DG</t>
  </si>
  <si>
    <t>71/2022/DG</t>
  </si>
  <si>
    <t>Soldato Giuseppina</t>
  </si>
  <si>
    <t>72/2022/DG</t>
  </si>
  <si>
    <t>73/2022/DG</t>
  </si>
  <si>
    <t>74/2022/DG</t>
  </si>
  <si>
    <t>Brambilla Francesca</t>
  </si>
  <si>
    <t>75/2022/DG</t>
  </si>
  <si>
    <t>Donadoni Flavia</t>
  </si>
  <si>
    <t>76/2022/DG</t>
  </si>
  <si>
    <t>77/2022/DG</t>
  </si>
  <si>
    <t>Novara Brunella</t>
  </si>
  <si>
    <t>78/2022/DG</t>
  </si>
  <si>
    <t>79/2022/DG</t>
  </si>
  <si>
    <t>80/2022/DG</t>
  </si>
  <si>
    <t>Molteni Paola</t>
  </si>
  <si>
    <t>81/2022/DG</t>
  </si>
  <si>
    <t>Ballaré Alessandra</t>
  </si>
  <si>
    <t>82/2022/DG</t>
  </si>
  <si>
    <t xml:space="preserve">Foglietta Fosco </t>
  </si>
  <si>
    <t>Pisanti Paola</t>
  </si>
  <si>
    <t>83/2022/DG</t>
  </si>
  <si>
    <t>84/2022/DG</t>
  </si>
  <si>
    <t>85/2022/DG</t>
  </si>
  <si>
    <t>Formatore nel progetto Totem 3</t>
  </si>
  <si>
    <t>Atto gestionale DG n. 68 del 18/03/2022</t>
  </si>
  <si>
    <t xml:space="preserve">Psicologa nel servizio IN.CON.TRA </t>
  </si>
  <si>
    <t>Avvocato nel servizio IN.CON.TRA</t>
  </si>
  <si>
    <t xml:space="preserve">Pedagogista a nel servizio IN.CON.TRA </t>
  </si>
  <si>
    <t xml:space="preserve">Neuropsicomotricista nel servizio IN.CON.TRA </t>
  </si>
  <si>
    <t>Avviso pubblico n. 1/2022</t>
  </si>
  <si>
    <t xml:space="preserve">Atto gestionale DG n. 53 del 02/06/2022 </t>
  </si>
  <si>
    <t>Atto gestionale DG n. 65 del 16/03/2022</t>
  </si>
  <si>
    <t>Psicologa- supporto alla genitorialità QSFP</t>
  </si>
  <si>
    <t>Atto gestionale DG n. 64 del 16/03/2022</t>
  </si>
  <si>
    <t>Formatore nel progetto WORK AUT - LIFT</t>
  </si>
  <si>
    <t xml:space="preserve">Atto gestionale DG n.73 del 24/03/2022           </t>
  </si>
  <si>
    <t>Psicologa nel progetto GAME ON</t>
  </si>
  <si>
    <t>Atto gestionale DG n. 91 del 04/04/2022</t>
  </si>
  <si>
    <t>accordo di collaborazione gratuita</t>
  </si>
  <si>
    <t>Relatore nel convegno "Covid e fragilità"</t>
  </si>
  <si>
    <t>Atto gestionale DG n.61 del 11/03/2022</t>
  </si>
  <si>
    <t>Atto gestionale DG n. 94 del 05/04/2022</t>
  </si>
  <si>
    <t>86/2022/DG</t>
  </si>
  <si>
    <t>33/2022/DG</t>
  </si>
  <si>
    <t>Rumi Silvia</t>
  </si>
  <si>
    <t>87/2022/DG</t>
  </si>
  <si>
    <t xml:space="preserve">Mediatrice familiare nel servizio IN.CON.TRA </t>
  </si>
  <si>
    <t xml:space="preserve">Maiorano Antonio </t>
  </si>
  <si>
    <t>Atto gestionale del DG n. 105 del 20/04/2022</t>
  </si>
  <si>
    <t>88/2022/DG</t>
  </si>
  <si>
    <t>Formatore nel corso per manutentore meccanico - DUL</t>
  </si>
  <si>
    <t>Meroni Francesca</t>
  </si>
  <si>
    <t xml:space="preserve">Atto gestionale DG n.133 del 17/05/2022 </t>
  </si>
  <si>
    <t>90/2022/DG</t>
  </si>
  <si>
    <t>Stornelli Natascia</t>
  </si>
  <si>
    <t>91/2022/DG</t>
  </si>
  <si>
    <t>Atto Gestionale DG n. 135 del 19/05/2022</t>
  </si>
  <si>
    <t>92/2022/DG</t>
  </si>
  <si>
    <t>Video-maker per la realizzazione di un video documentale dell'attività laboratoriale "YOUTH WORKER SI DIVENTA"</t>
  </si>
  <si>
    <t>Atto gestionale DG n. 140 del 23/05/2022</t>
  </si>
  <si>
    <t>94/2022/DG</t>
  </si>
  <si>
    <t>Tagliabue Gianni Angelo</t>
  </si>
  <si>
    <t>Atto Gestionale  DG n. 105 del 20/04/2022</t>
  </si>
  <si>
    <t>89/2022/DG</t>
  </si>
  <si>
    <t>Corso di informatica - DUL</t>
  </si>
  <si>
    <t>Dichiarazione</t>
  </si>
  <si>
    <t>Importo Erogato anno di competenza 2022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</si>
</sst>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_-;_-@_-"/>
    <numFmt numFmtId="183" formatCode="_-* #,##0.00_-;\-* #,##0.00_-;_-* &quot;-&quot;_-;_-@_-"/>
    <numFmt numFmtId="184" formatCode="d\-mmm\-yy"/>
    <numFmt numFmtId="185" formatCode="d\ mmmm\ yyyy"/>
    <numFmt numFmtId="186" formatCode="mmm\-yyyy"/>
    <numFmt numFmtId="187" formatCode="0.0%"/>
    <numFmt numFmtId="188" formatCode="&quot;€&quot;\ #,##0.00"/>
    <numFmt numFmtId="189" formatCode="_-&quot;€&quot;\ * #,##0.0_-;\-&quot;€&quot;\ * #,##0.0_-;_-&quot;€&quot;\ * &quot;-&quot;_-;_-@_-"/>
    <numFmt numFmtId="190" formatCode="_-&quot;€&quot;\ * #,##0.00_-;\-&quot;€&quot;\ * #,##0.00_-;_-&quot;€&quot;\ * &quot;-&quot;_-;_-@_-"/>
    <numFmt numFmtId="191" formatCode="_-* #,##0.000_-;\-* #,##0.000_-;_-* &quot;-&quot;_-;_-@_-"/>
    <numFmt numFmtId="192" formatCode="_-* #,##0.0000_-;\-* #,##0.0000_-;_-* &quot;-&quot;_-;_-@_-"/>
    <numFmt numFmtId="193" formatCode="_-* #,##0.0_-;\-* #,##0.0_-;_-* &quot;-&quot;??_-;_-@_-"/>
    <numFmt numFmtId="194" formatCode="_-* #,##0_-;\-* #,##0_-;_-* &quot;-&quot;??_-;_-@_-"/>
    <numFmt numFmtId="195" formatCode="_-* #,##0.0000_-;\-* #,##0.0000_-;_-* &quot;-&quot;????_-;_-@_-"/>
    <numFmt numFmtId="196" formatCode="_-&quot;€&quot;\ * #,##0.000_-;\-&quot;€&quot;\ * #,##0.000_-;_-&quot;€&quot;\ * &quot;-&quot;??_-;_-@_-"/>
    <numFmt numFmtId="197" formatCode="_-&quot;€&quot;\ * #,##0.0000_-;\-&quot;€&quot;\ * #,##0.0000_-;_-&quot;€&quot;\ * &quot;-&quot;??_-;_-@_-"/>
    <numFmt numFmtId="198" formatCode="_-&quot;€&quot;\ * #,##0.0_-;\-&quot;€&quot;\ * #,##0.0_-;_-&quot;€&quot;\ * &quot;-&quot;??_-;_-@_-"/>
    <numFmt numFmtId="199" formatCode="_-&quot;€&quot;\ * #,##0_-;\-&quot;€&quot;\ * #,##0_-;_-&quot;€&quot;\ * &quot;-&quot;??_-;_-@_-"/>
    <numFmt numFmtId="200" formatCode="#,##0.00_ ;\-#,##0.00\ "/>
    <numFmt numFmtId="201" formatCode="h\.mm\.ss"/>
    <numFmt numFmtId="202" formatCode="[$-410]dddd\ d\ mmmm\ yyyy"/>
    <numFmt numFmtId="203" formatCode="[$-410]mmmm\-yy;@"/>
    <numFmt numFmtId="204" formatCode="0_ ;\-0\ "/>
    <numFmt numFmtId="205" formatCode="#,##0.00\ [$€-1];[Red]\-#,##0.00\ [$€-1]"/>
    <numFmt numFmtId="206" formatCode="#,##0\ [$€-1];[Red]\-#,##0\ [$€-1]"/>
    <numFmt numFmtId="207" formatCode="#,##0_ ;\-#,##0\ "/>
    <numFmt numFmtId="208" formatCode="_-* #,##0.0_-;\-* #,##0.0_-;_-* &quot;-&quot;?_-;_-@_-"/>
    <numFmt numFmtId="209" formatCode="&quot;Sì&quot;;&quot;Sì&quot;;&quot;No&quot;"/>
    <numFmt numFmtId="210" formatCode="&quot;Vero&quot;;&quot;Vero&quot;;&quot;Falso&quot;"/>
    <numFmt numFmtId="211" formatCode="&quot;Attivo&quot;;&quot;Attivo&quot;;&quot;Inattivo&quot;"/>
    <numFmt numFmtId="212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83" fontId="3" fillId="0" borderId="0" xfId="49" applyNumberFormat="1" applyFont="1" applyFill="1" applyAlignment="1">
      <alignment horizontal="left"/>
    </xf>
    <xf numFmtId="183" fontId="3" fillId="0" borderId="0" xfId="49" applyNumberFormat="1" applyFont="1" applyFill="1" applyAlignment="1">
      <alignment horizontal="center"/>
    </xf>
    <xf numFmtId="183" fontId="3" fillId="0" borderId="0" xfId="49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3" fontId="5" fillId="0" borderId="10" xfId="49" applyNumberFormat="1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83" fontId="3" fillId="0" borderId="0" xfId="49" applyNumberFormat="1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36" applyFill="1" applyBorder="1" applyAlignment="1" applyProtection="1">
      <alignment horizontal="center" vertical="center"/>
      <protection/>
    </xf>
    <xf numFmtId="0" fontId="1" fillId="0" borderId="10" xfId="36" applyFill="1" applyBorder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Migliaia [0] 2 2" xfId="50"/>
    <cellStyle name="Neutral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sorziodesiobrianza.it/incarichi-di-collaborazione-consulenza-professionali-anno-2022-amministrazione-trasparente-cv/" TargetMode="External" /><Relationship Id="rId2" Type="http://schemas.openxmlformats.org/officeDocument/2006/relationships/hyperlink" Target="https://www.consorziodesiobrianza.it/incarichi-di-collaborazione-consulenza-professionali-anno-2022-amministrazione-trasparente-cv/" TargetMode="External" /><Relationship Id="rId3" Type="http://schemas.openxmlformats.org/officeDocument/2006/relationships/hyperlink" Target="https://www.consorziodesiobrianza.it/incarichi-di-collaborazione-consulenza-professionali-anno-2022-amministrazione-trasparente-dichiarazione/" TargetMode="External" /><Relationship Id="rId4" Type="http://schemas.openxmlformats.org/officeDocument/2006/relationships/hyperlink" Target="https://www.consorziodesiobrianza.it/incarichi-di-collaborazione-consulenza-professionali-anno-2022-amministrazione-trasparente-dichiarazion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53"/>
  <sheetViews>
    <sheetView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" sqref="H1"/>
    </sheetView>
  </sheetViews>
  <sheetFormatPr defaultColWidth="9.140625" defaultRowHeight="12.75"/>
  <cols>
    <col min="1" max="1" width="21.28125" style="6" customWidth="1"/>
    <col min="2" max="2" width="8.421875" style="6" bestFit="1" customWidth="1"/>
    <col min="3" max="3" width="22.00390625" style="38" customWidth="1"/>
    <col min="4" max="4" width="45.7109375" style="38" customWidth="1"/>
    <col min="5" max="5" width="14.57421875" style="5" customWidth="1"/>
    <col min="6" max="6" width="15.421875" style="5" customWidth="1"/>
    <col min="7" max="7" width="14.57421875" style="9" customWidth="1"/>
    <col min="8" max="8" width="12.28125" style="9" customWidth="1"/>
    <col min="9" max="10" width="9.28125" style="5" customWidth="1"/>
    <col min="11" max="11" width="64.28125" style="6" customWidth="1"/>
    <col min="12" max="12" width="34.421875" style="6" bestFit="1" customWidth="1"/>
    <col min="13" max="16384" width="9.140625" style="5" customWidth="1"/>
  </cols>
  <sheetData>
    <row r="1" spans="1:12" s="4" customFormat="1" ht="71.25" customHeight="1">
      <c r="A1" s="34" t="s">
        <v>3</v>
      </c>
      <c r="B1" s="34" t="s">
        <v>24</v>
      </c>
      <c r="C1" s="34" t="s">
        <v>17</v>
      </c>
      <c r="D1" s="34" t="s">
        <v>23</v>
      </c>
      <c r="E1" s="34" t="s">
        <v>4</v>
      </c>
      <c r="F1" s="34" t="s">
        <v>22</v>
      </c>
      <c r="G1" s="34" t="s">
        <v>18</v>
      </c>
      <c r="H1" s="34" t="s">
        <v>319</v>
      </c>
      <c r="I1" s="34" t="s">
        <v>19</v>
      </c>
      <c r="J1" s="34" t="s">
        <v>20</v>
      </c>
      <c r="K1" s="34" t="s">
        <v>21</v>
      </c>
      <c r="L1" s="34" t="s">
        <v>25</v>
      </c>
    </row>
    <row r="2" spans="1:12" ht="21">
      <c r="A2" s="26" t="s">
        <v>92</v>
      </c>
      <c r="B2" s="50" t="s">
        <v>24</v>
      </c>
      <c r="C2" s="32" t="s">
        <v>93</v>
      </c>
      <c r="D2" s="33" t="s">
        <v>62</v>
      </c>
      <c r="E2" s="28" t="s">
        <v>127</v>
      </c>
      <c r="F2" s="29" t="s">
        <v>0</v>
      </c>
      <c r="G2" s="30">
        <v>1508</v>
      </c>
      <c r="H2" s="30"/>
      <c r="I2" s="31">
        <v>44564</v>
      </c>
      <c r="J2" s="31">
        <v>44926</v>
      </c>
      <c r="K2" s="32" t="s">
        <v>94</v>
      </c>
      <c r="L2" s="51" t="s">
        <v>318</v>
      </c>
    </row>
    <row r="3" spans="1:12" ht="21">
      <c r="A3" s="26" t="s">
        <v>16</v>
      </c>
      <c r="B3" s="50" t="s">
        <v>24</v>
      </c>
      <c r="C3" s="32" t="s">
        <v>81</v>
      </c>
      <c r="D3" s="33" t="s">
        <v>46</v>
      </c>
      <c r="E3" s="28" t="s">
        <v>82</v>
      </c>
      <c r="F3" s="29" t="s">
        <v>0</v>
      </c>
      <c r="G3" s="30">
        <v>456.77</v>
      </c>
      <c r="H3" s="30"/>
      <c r="I3" s="31">
        <v>44526</v>
      </c>
      <c r="J3" s="31">
        <v>44592</v>
      </c>
      <c r="K3" s="32" t="s">
        <v>83</v>
      </c>
      <c r="L3" s="51" t="s">
        <v>318</v>
      </c>
    </row>
    <row r="4" spans="1:12" ht="21">
      <c r="A4" s="26" t="s">
        <v>16</v>
      </c>
      <c r="B4" s="50" t="s">
        <v>24</v>
      </c>
      <c r="C4" s="32" t="s">
        <v>283</v>
      </c>
      <c r="D4" s="33" t="s">
        <v>46</v>
      </c>
      <c r="E4" s="28" t="s">
        <v>235</v>
      </c>
      <c r="F4" s="29" t="s">
        <v>0</v>
      </c>
      <c r="G4" s="30">
        <v>1440</v>
      </c>
      <c r="H4" s="30"/>
      <c r="I4" s="31">
        <v>44638</v>
      </c>
      <c r="J4" s="31">
        <v>44742</v>
      </c>
      <c r="K4" s="32" t="s">
        <v>83</v>
      </c>
      <c r="L4" s="51" t="s">
        <v>318</v>
      </c>
    </row>
    <row r="5" spans="1:12" ht="21">
      <c r="A5" s="26" t="s">
        <v>16</v>
      </c>
      <c r="B5" s="50" t="s">
        <v>24</v>
      </c>
      <c r="C5" s="32" t="s">
        <v>309</v>
      </c>
      <c r="D5" s="33" t="s">
        <v>46</v>
      </c>
      <c r="E5" s="28" t="s">
        <v>310</v>
      </c>
      <c r="F5" s="29" t="s">
        <v>0</v>
      </c>
      <c r="G5" s="30">
        <v>3000</v>
      </c>
      <c r="H5" s="30"/>
      <c r="I5" s="31">
        <v>44705</v>
      </c>
      <c r="J5" s="31">
        <v>44773</v>
      </c>
      <c r="K5" s="32" t="s">
        <v>311</v>
      </c>
      <c r="L5" s="51" t="s">
        <v>318</v>
      </c>
    </row>
    <row r="6" spans="1:12" ht="21">
      <c r="A6" s="26" t="s">
        <v>48</v>
      </c>
      <c r="B6" s="50" t="s">
        <v>24</v>
      </c>
      <c r="C6" s="32" t="s">
        <v>42</v>
      </c>
      <c r="D6" s="33" t="s">
        <v>46</v>
      </c>
      <c r="E6" s="28" t="s">
        <v>49</v>
      </c>
      <c r="F6" s="29" t="s">
        <v>2</v>
      </c>
      <c r="G6" s="30">
        <v>660</v>
      </c>
      <c r="H6" s="30"/>
      <c r="I6" s="31">
        <v>44341</v>
      </c>
      <c r="J6" s="31">
        <v>44864</v>
      </c>
      <c r="K6" s="32" t="s">
        <v>44</v>
      </c>
      <c r="L6" s="51" t="s">
        <v>318</v>
      </c>
    </row>
    <row r="7" spans="1:12" ht="21">
      <c r="A7" s="26" t="s">
        <v>166</v>
      </c>
      <c r="B7" s="50" t="s">
        <v>24</v>
      </c>
      <c r="C7" s="32" t="s">
        <v>171</v>
      </c>
      <c r="D7" s="33" t="s">
        <v>46</v>
      </c>
      <c r="E7" s="28" t="s">
        <v>167</v>
      </c>
      <c r="F7" s="29" t="s">
        <v>0</v>
      </c>
      <c r="G7" s="30">
        <v>800</v>
      </c>
      <c r="H7" s="30"/>
      <c r="I7" s="31">
        <v>44573</v>
      </c>
      <c r="J7" s="31">
        <v>44864</v>
      </c>
      <c r="K7" s="32" t="s">
        <v>44</v>
      </c>
      <c r="L7" s="51" t="s">
        <v>318</v>
      </c>
    </row>
    <row r="8" spans="1:12" ht="21">
      <c r="A8" s="26" t="s">
        <v>269</v>
      </c>
      <c r="B8" s="50" t="s">
        <v>24</v>
      </c>
      <c r="C8" s="32" t="s">
        <v>286</v>
      </c>
      <c r="D8" s="33" t="s">
        <v>233</v>
      </c>
      <c r="E8" s="28" t="s">
        <v>270</v>
      </c>
      <c r="F8" s="29" t="s">
        <v>0</v>
      </c>
      <c r="G8" s="30">
        <v>1000</v>
      </c>
      <c r="H8" s="30"/>
      <c r="I8" s="31">
        <v>44648</v>
      </c>
      <c r="J8" s="31">
        <v>44742</v>
      </c>
      <c r="K8" s="32" t="s">
        <v>287</v>
      </c>
      <c r="L8" s="51" t="s">
        <v>318</v>
      </c>
    </row>
    <row r="9" spans="1:12" ht="21">
      <c r="A9" s="26" t="s">
        <v>258</v>
      </c>
      <c r="B9" s="50" t="s">
        <v>24</v>
      </c>
      <c r="C9" s="32" t="s">
        <v>277</v>
      </c>
      <c r="D9" s="33" t="s">
        <v>282</v>
      </c>
      <c r="E9" s="28" t="s">
        <v>259</v>
      </c>
      <c r="F9" s="29" t="s">
        <v>0</v>
      </c>
      <c r="G9" s="30">
        <v>2500</v>
      </c>
      <c r="H9" s="30"/>
      <c r="I9" s="31">
        <v>44657</v>
      </c>
      <c r="J9" s="31">
        <v>44926</v>
      </c>
      <c r="K9" s="32" t="s">
        <v>279</v>
      </c>
      <c r="L9" s="51" t="s">
        <v>318</v>
      </c>
    </row>
    <row r="10" spans="1:12" ht="21">
      <c r="A10" s="26" t="s">
        <v>162</v>
      </c>
      <c r="B10" s="50" t="s">
        <v>24</v>
      </c>
      <c r="C10" s="32" t="s">
        <v>168</v>
      </c>
      <c r="D10" s="33" t="s">
        <v>40</v>
      </c>
      <c r="E10" s="28" t="s">
        <v>163</v>
      </c>
      <c r="F10" s="29" t="s">
        <v>0</v>
      </c>
      <c r="G10" s="30">
        <v>600</v>
      </c>
      <c r="H10" s="30"/>
      <c r="I10" s="31">
        <v>44571</v>
      </c>
      <c r="J10" s="31">
        <v>44651</v>
      </c>
      <c r="K10" s="32" t="s">
        <v>169</v>
      </c>
      <c r="L10" s="51" t="s">
        <v>318</v>
      </c>
    </row>
    <row r="11" spans="1:12" ht="21">
      <c r="A11" s="26" t="s">
        <v>86</v>
      </c>
      <c r="B11" s="50" t="s">
        <v>24</v>
      </c>
      <c r="C11" s="32" t="s">
        <v>87</v>
      </c>
      <c r="D11" s="33" t="s">
        <v>70</v>
      </c>
      <c r="E11" s="28" t="s">
        <v>121</v>
      </c>
      <c r="F11" s="29" t="s">
        <v>0</v>
      </c>
      <c r="G11" s="30">
        <v>1080</v>
      </c>
      <c r="H11" s="30"/>
      <c r="I11" s="31">
        <v>44562</v>
      </c>
      <c r="J11" s="31">
        <v>44926</v>
      </c>
      <c r="K11" s="32" t="s">
        <v>11</v>
      </c>
      <c r="L11" s="51" t="s">
        <v>318</v>
      </c>
    </row>
    <row r="12" spans="1:12" ht="21">
      <c r="A12" s="26" t="s">
        <v>86</v>
      </c>
      <c r="B12" s="50" t="s">
        <v>24</v>
      </c>
      <c r="C12" s="32" t="s">
        <v>87</v>
      </c>
      <c r="D12" s="33" t="s">
        <v>70</v>
      </c>
      <c r="E12" s="28" t="s">
        <v>122</v>
      </c>
      <c r="F12" s="29" t="s">
        <v>0</v>
      </c>
      <c r="G12" s="30">
        <v>1080</v>
      </c>
      <c r="H12" s="30"/>
      <c r="I12" s="31">
        <v>44562</v>
      </c>
      <c r="J12" s="31">
        <v>44926</v>
      </c>
      <c r="K12" s="32" t="s">
        <v>11</v>
      </c>
      <c r="L12" s="51" t="s">
        <v>318</v>
      </c>
    </row>
    <row r="13" spans="1:12" ht="21">
      <c r="A13" s="26" t="s">
        <v>86</v>
      </c>
      <c r="B13" s="50" t="s">
        <v>24</v>
      </c>
      <c r="C13" s="32" t="s">
        <v>87</v>
      </c>
      <c r="D13" s="33" t="s">
        <v>70</v>
      </c>
      <c r="E13" s="28" t="s">
        <v>123</v>
      </c>
      <c r="F13" s="29" t="s">
        <v>0</v>
      </c>
      <c r="G13" s="30">
        <v>1080</v>
      </c>
      <c r="H13" s="30"/>
      <c r="I13" s="31">
        <v>44562</v>
      </c>
      <c r="J13" s="31">
        <v>44926</v>
      </c>
      <c r="K13" s="32" t="s">
        <v>11</v>
      </c>
      <c r="L13" s="51" t="s">
        <v>318</v>
      </c>
    </row>
    <row r="14" spans="1:12" ht="21">
      <c r="A14" s="26" t="s">
        <v>86</v>
      </c>
      <c r="B14" s="50" t="s">
        <v>24</v>
      </c>
      <c r="C14" s="32" t="s">
        <v>87</v>
      </c>
      <c r="D14" s="33" t="s">
        <v>70</v>
      </c>
      <c r="E14" s="28" t="s">
        <v>124</v>
      </c>
      <c r="F14" s="29" t="s">
        <v>0</v>
      </c>
      <c r="G14" s="30">
        <v>1080</v>
      </c>
      <c r="H14" s="30"/>
      <c r="I14" s="31">
        <v>44562</v>
      </c>
      <c r="J14" s="31">
        <v>44926</v>
      </c>
      <c r="K14" s="32" t="s">
        <v>11</v>
      </c>
      <c r="L14" s="51" t="s">
        <v>318</v>
      </c>
    </row>
    <row r="15" spans="1:12" ht="21">
      <c r="A15" s="26" t="s">
        <v>86</v>
      </c>
      <c r="B15" s="50" t="s">
        <v>24</v>
      </c>
      <c r="C15" s="32" t="s">
        <v>87</v>
      </c>
      <c r="D15" s="33" t="s">
        <v>70</v>
      </c>
      <c r="E15" s="28" t="s">
        <v>125</v>
      </c>
      <c r="F15" s="29" t="s">
        <v>0</v>
      </c>
      <c r="G15" s="30">
        <v>1080</v>
      </c>
      <c r="H15" s="30"/>
      <c r="I15" s="31">
        <v>44562</v>
      </c>
      <c r="J15" s="31">
        <v>44926</v>
      </c>
      <c r="K15" s="32" t="s">
        <v>11</v>
      </c>
      <c r="L15" s="51" t="s">
        <v>318</v>
      </c>
    </row>
    <row r="16" spans="1:12" ht="21">
      <c r="A16" s="26" t="s">
        <v>117</v>
      </c>
      <c r="B16" s="50" t="s">
        <v>24</v>
      </c>
      <c r="C16" s="32" t="s">
        <v>102</v>
      </c>
      <c r="D16" s="33" t="s">
        <v>120</v>
      </c>
      <c r="E16" s="28" t="s">
        <v>131</v>
      </c>
      <c r="F16" s="29" t="s">
        <v>0</v>
      </c>
      <c r="G16" s="30">
        <v>1950</v>
      </c>
      <c r="H16" s="30"/>
      <c r="I16" s="31">
        <v>44564</v>
      </c>
      <c r="J16" s="31">
        <v>44926</v>
      </c>
      <c r="K16" s="32" t="s">
        <v>119</v>
      </c>
      <c r="L16" s="51" t="s">
        <v>318</v>
      </c>
    </row>
    <row r="17" spans="1:12" ht="21">
      <c r="A17" s="26" t="s">
        <v>229</v>
      </c>
      <c r="B17" s="50" t="s">
        <v>24</v>
      </c>
      <c r="C17" s="32" t="s">
        <v>232</v>
      </c>
      <c r="D17" s="33" t="s">
        <v>233</v>
      </c>
      <c r="E17" s="28" t="s">
        <v>230</v>
      </c>
      <c r="F17" s="29" t="s">
        <v>0</v>
      </c>
      <c r="G17" s="30">
        <v>960</v>
      </c>
      <c r="H17" s="30"/>
      <c r="I17" s="31">
        <v>44634</v>
      </c>
      <c r="J17" s="31">
        <v>44773</v>
      </c>
      <c r="K17" s="32" t="s">
        <v>190</v>
      </c>
      <c r="L17" s="51" t="s">
        <v>318</v>
      </c>
    </row>
    <row r="18" spans="1:12" ht="21">
      <c r="A18" s="26" t="s">
        <v>175</v>
      </c>
      <c r="B18" s="50" t="s">
        <v>24</v>
      </c>
      <c r="C18" s="32" t="s">
        <v>277</v>
      </c>
      <c r="D18" s="33" t="s">
        <v>282</v>
      </c>
      <c r="E18" s="28" t="s">
        <v>253</v>
      </c>
      <c r="F18" s="29" t="s">
        <v>0</v>
      </c>
      <c r="G18" s="30">
        <v>1250</v>
      </c>
      <c r="H18" s="30"/>
      <c r="I18" s="31">
        <v>44648</v>
      </c>
      <c r="J18" s="31">
        <v>44926</v>
      </c>
      <c r="K18" s="32" t="s">
        <v>278</v>
      </c>
      <c r="L18" s="51" t="s">
        <v>318</v>
      </c>
    </row>
    <row r="19" spans="1:12" ht="21">
      <c r="A19" s="26" t="s">
        <v>175</v>
      </c>
      <c r="B19" s="50" t="s">
        <v>24</v>
      </c>
      <c r="C19" s="32" t="s">
        <v>177</v>
      </c>
      <c r="D19" s="33" t="s">
        <v>62</v>
      </c>
      <c r="E19" s="28" t="s">
        <v>176</v>
      </c>
      <c r="F19" s="29" t="s">
        <v>0</v>
      </c>
      <c r="G19" s="30">
        <v>12760</v>
      </c>
      <c r="H19" s="30"/>
      <c r="I19" s="31">
        <v>44912</v>
      </c>
      <c r="J19" s="31">
        <v>44926</v>
      </c>
      <c r="K19" s="32" t="s">
        <v>94</v>
      </c>
      <c r="L19" s="51" t="s">
        <v>318</v>
      </c>
    </row>
    <row r="20" spans="1:12" ht="21">
      <c r="A20" s="26" t="s">
        <v>66</v>
      </c>
      <c r="B20" s="50" t="s">
        <v>24</v>
      </c>
      <c r="C20" s="32" t="s">
        <v>67</v>
      </c>
      <c r="D20" s="33" t="s">
        <v>62</v>
      </c>
      <c r="E20" s="28" t="s">
        <v>68</v>
      </c>
      <c r="F20" s="29" t="s">
        <v>0</v>
      </c>
      <c r="G20" s="30">
        <v>1160</v>
      </c>
      <c r="H20" s="30"/>
      <c r="I20" s="31">
        <v>44449</v>
      </c>
      <c r="J20" s="31">
        <v>44742</v>
      </c>
      <c r="K20" s="27" t="s">
        <v>69</v>
      </c>
      <c r="L20" s="51" t="s">
        <v>318</v>
      </c>
    </row>
    <row r="21" spans="1:12" ht="21">
      <c r="A21" s="26" t="s">
        <v>178</v>
      </c>
      <c r="B21" s="50" t="s">
        <v>24</v>
      </c>
      <c r="C21" s="32" t="s">
        <v>181</v>
      </c>
      <c r="D21" s="33" t="s">
        <v>46</v>
      </c>
      <c r="E21" s="28" t="s">
        <v>179</v>
      </c>
      <c r="F21" s="29" t="s">
        <v>0</v>
      </c>
      <c r="G21" s="30">
        <v>1980</v>
      </c>
      <c r="H21" s="30"/>
      <c r="I21" s="31">
        <v>44576</v>
      </c>
      <c r="J21" s="31">
        <v>44681</v>
      </c>
      <c r="K21" s="32" t="s">
        <v>180</v>
      </c>
      <c r="L21" s="51" t="s">
        <v>318</v>
      </c>
    </row>
    <row r="22" spans="1:12" ht="21">
      <c r="A22" s="26" t="s">
        <v>178</v>
      </c>
      <c r="B22" s="50" t="s">
        <v>24</v>
      </c>
      <c r="C22" s="32" t="s">
        <v>216</v>
      </c>
      <c r="D22" s="33" t="s">
        <v>46</v>
      </c>
      <c r="E22" s="28" t="s">
        <v>217</v>
      </c>
      <c r="F22" s="29" t="s">
        <v>0</v>
      </c>
      <c r="G22" s="30">
        <v>507.52</v>
      </c>
      <c r="H22" s="30"/>
      <c r="I22" s="31">
        <v>44616</v>
      </c>
      <c r="J22" s="31">
        <v>44712</v>
      </c>
      <c r="K22" s="32" t="s">
        <v>215</v>
      </c>
      <c r="L22" s="51" t="s">
        <v>318</v>
      </c>
    </row>
    <row r="23" spans="1:12" ht="21">
      <c r="A23" s="26" t="s">
        <v>178</v>
      </c>
      <c r="B23" s="50" t="s">
        <v>24</v>
      </c>
      <c r="C23" s="32" t="s">
        <v>312</v>
      </c>
      <c r="D23" s="33" t="s">
        <v>46</v>
      </c>
      <c r="E23" s="28" t="s">
        <v>313</v>
      </c>
      <c r="F23" s="29" t="s">
        <v>0</v>
      </c>
      <c r="G23" s="30">
        <v>761.28</v>
      </c>
      <c r="H23" s="30"/>
      <c r="I23" s="31">
        <v>44712</v>
      </c>
      <c r="J23" s="31">
        <v>44926</v>
      </c>
      <c r="K23" s="32" t="s">
        <v>180</v>
      </c>
      <c r="L23" s="51" t="s">
        <v>318</v>
      </c>
    </row>
    <row r="24" spans="1:12" ht="21">
      <c r="A24" s="26" t="s">
        <v>185</v>
      </c>
      <c r="B24" s="50" t="s">
        <v>24</v>
      </c>
      <c r="C24" s="32" t="s">
        <v>193</v>
      </c>
      <c r="D24" s="33" t="s">
        <v>62</v>
      </c>
      <c r="E24" s="28" t="s">
        <v>195</v>
      </c>
      <c r="F24" s="29" t="s">
        <v>0</v>
      </c>
      <c r="G24" s="30">
        <v>232</v>
      </c>
      <c r="H24" s="30"/>
      <c r="I24" s="31">
        <v>44599</v>
      </c>
      <c r="J24" s="31">
        <v>44627</v>
      </c>
      <c r="K24" s="32" t="s">
        <v>39</v>
      </c>
      <c r="L24" s="51" t="s">
        <v>318</v>
      </c>
    </row>
    <row r="25" spans="1:12" ht="21">
      <c r="A25" s="26" t="s">
        <v>32</v>
      </c>
      <c r="B25" s="50" t="s">
        <v>24</v>
      </c>
      <c r="C25" s="32" t="s">
        <v>93</v>
      </c>
      <c r="D25" s="33" t="s">
        <v>62</v>
      </c>
      <c r="E25" s="28" t="s">
        <v>126</v>
      </c>
      <c r="F25" s="29" t="s">
        <v>0</v>
      </c>
      <c r="G25" s="30">
        <v>3016</v>
      </c>
      <c r="H25" s="30"/>
      <c r="I25" s="31">
        <v>44564</v>
      </c>
      <c r="J25" s="31">
        <v>44651</v>
      </c>
      <c r="K25" s="32" t="s">
        <v>94</v>
      </c>
      <c r="L25" s="51" t="s">
        <v>318</v>
      </c>
    </row>
    <row r="26" spans="1:12" ht="21">
      <c r="A26" s="26" t="s">
        <v>111</v>
      </c>
      <c r="B26" s="50" t="s">
        <v>24</v>
      </c>
      <c r="C26" s="32" t="s">
        <v>277</v>
      </c>
      <c r="D26" s="33" t="s">
        <v>282</v>
      </c>
      <c r="E26" s="28" t="s">
        <v>262</v>
      </c>
      <c r="F26" s="29" t="s">
        <v>0</v>
      </c>
      <c r="G26" s="30">
        <v>1000</v>
      </c>
      <c r="H26" s="30"/>
      <c r="I26" s="31">
        <v>44648</v>
      </c>
      <c r="J26" s="31">
        <v>44926</v>
      </c>
      <c r="K26" s="32" t="s">
        <v>280</v>
      </c>
      <c r="L26" s="51" t="s">
        <v>318</v>
      </c>
    </row>
    <row r="27" spans="1:12" ht="21">
      <c r="A27" s="26" t="s">
        <v>111</v>
      </c>
      <c r="B27" s="50" t="s">
        <v>24</v>
      </c>
      <c r="C27" s="32" t="s">
        <v>93</v>
      </c>
      <c r="D27" s="33" t="s">
        <v>38</v>
      </c>
      <c r="E27" s="28" t="s">
        <v>128</v>
      </c>
      <c r="F27" s="29" t="s">
        <v>1</v>
      </c>
      <c r="G27" s="30">
        <v>1000</v>
      </c>
      <c r="H27" s="30"/>
      <c r="I27" s="31">
        <v>44565</v>
      </c>
      <c r="J27" s="31">
        <v>44926</v>
      </c>
      <c r="K27" s="32" t="s">
        <v>108</v>
      </c>
      <c r="L27" s="51" t="s">
        <v>318</v>
      </c>
    </row>
    <row r="28" spans="1:12" ht="21">
      <c r="A28" s="26" t="s">
        <v>111</v>
      </c>
      <c r="B28" s="50" t="s">
        <v>24</v>
      </c>
      <c r="C28" s="32" t="s">
        <v>93</v>
      </c>
      <c r="D28" s="33" t="s">
        <v>38</v>
      </c>
      <c r="E28" s="28" t="s">
        <v>128</v>
      </c>
      <c r="F28" s="29" t="s">
        <v>1</v>
      </c>
      <c r="G28" s="30">
        <v>11100</v>
      </c>
      <c r="H28" s="30"/>
      <c r="I28" s="31">
        <v>44565</v>
      </c>
      <c r="J28" s="31">
        <v>44926</v>
      </c>
      <c r="K28" s="32" t="s">
        <v>113</v>
      </c>
      <c r="L28" s="51" t="s">
        <v>318</v>
      </c>
    </row>
    <row r="29" spans="1:12" ht="21">
      <c r="A29" s="26" t="s">
        <v>111</v>
      </c>
      <c r="B29" s="50" t="s">
        <v>24</v>
      </c>
      <c r="C29" s="32" t="s">
        <v>93</v>
      </c>
      <c r="D29" s="33" t="s">
        <v>38</v>
      </c>
      <c r="E29" s="28" t="s">
        <v>143</v>
      </c>
      <c r="F29" s="29" t="s">
        <v>1</v>
      </c>
      <c r="G29" s="30">
        <v>7200</v>
      </c>
      <c r="H29" s="30"/>
      <c r="I29" s="31">
        <v>44565</v>
      </c>
      <c r="J29" s="31">
        <v>44742</v>
      </c>
      <c r="K29" s="32" t="s">
        <v>114</v>
      </c>
      <c r="L29" s="51" t="s">
        <v>318</v>
      </c>
    </row>
    <row r="30" spans="1:12" ht="21">
      <c r="A30" s="26" t="s">
        <v>260</v>
      </c>
      <c r="B30" s="50" t="s">
        <v>24</v>
      </c>
      <c r="C30" s="32" t="s">
        <v>277</v>
      </c>
      <c r="D30" s="33" t="s">
        <v>282</v>
      </c>
      <c r="E30" s="28" t="s">
        <v>261</v>
      </c>
      <c r="F30" s="29" t="s">
        <v>0</v>
      </c>
      <c r="G30" s="30">
        <v>1250</v>
      </c>
      <c r="H30" s="30"/>
      <c r="I30" s="31">
        <v>44648</v>
      </c>
      <c r="J30" s="31">
        <v>44926</v>
      </c>
      <c r="K30" s="32" t="s">
        <v>278</v>
      </c>
      <c r="L30" s="51" t="s">
        <v>318</v>
      </c>
    </row>
    <row r="31" spans="1:12" ht="42">
      <c r="A31" s="26" t="s">
        <v>243</v>
      </c>
      <c r="B31" s="50" t="s">
        <v>24</v>
      </c>
      <c r="C31" s="32" t="s">
        <v>293</v>
      </c>
      <c r="D31" s="33" t="s">
        <v>29</v>
      </c>
      <c r="E31" s="28" t="s">
        <v>244</v>
      </c>
      <c r="F31" s="29" t="s">
        <v>0</v>
      </c>
      <c r="G31" s="30">
        <v>1000</v>
      </c>
      <c r="H31" s="30"/>
      <c r="I31" s="31">
        <v>44638</v>
      </c>
      <c r="J31" s="31">
        <v>44742</v>
      </c>
      <c r="K31" s="32" t="s">
        <v>276</v>
      </c>
      <c r="L31" s="51" t="s">
        <v>318</v>
      </c>
    </row>
    <row r="32" spans="1:12" ht="21">
      <c r="A32" s="26" t="s">
        <v>250</v>
      </c>
      <c r="B32" s="50" t="s">
        <v>24</v>
      </c>
      <c r="C32" s="32" t="s">
        <v>277</v>
      </c>
      <c r="D32" s="33" t="s">
        <v>282</v>
      </c>
      <c r="E32" s="28" t="s">
        <v>251</v>
      </c>
      <c r="F32" s="29" t="s">
        <v>0</v>
      </c>
      <c r="G32" s="30">
        <v>2500</v>
      </c>
      <c r="H32" s="30"/>
      <c r="I32" s="31">
        <v>44657</v>
      </c>
      <c r="J32" s="31">
        <v>44926</v>
      </c>
      <c r="K32" s="32" t="s">
        <v>278</v>
      </c>
      <c r="L32" s="51" t="s">
        <v>318</v>
      </c>
    </row>
    <row r="33" spans="1:12" ht="21">
      <c r="A33" s="26" t="s">
        <v>104</v>
      </c>
      <c r="B33" s="50" t="s">
        <v>24</v>
      </c>
      <c r="C33" s="32" t="s">
        <v>93</v>
      </c>
      <c r="D33" s="33" t="s">
        <v>62</v>
      </c>
      <c r="E33" s="28" t="s">
        <v>129</v>
      </c>
      <c r="F33" s="29" t="s">
        <v>0</v>
      </c>
      <c r="G33" s="30">
        <v>2262</v>
      </c>
      <c r="H33" s="30"/>
      <c r="I33" s="31">
        <v>44564</v>
      </c>
      <c r="J33" s="31">
        <v>44926</v>
      </c>
      <c r="K33" s="32" t="s">
        <v>94</v>
      </c>
      <c r="L33" s="51" t="s">
        <v>318</v>
      </c>
    </row>
    <row r="34" spans="1:12" ht="21">
      <c r="A34" s="26" t="s">
        <v>34</v>
      </c>
      <c r="B34" s="50" t="s">
        <v>24</v>
      </c>
      <c r="C34" s="32" t="s">
        <v>71</v>
      </c>
      <c r="D34" s="33" t="s">
        <v>40</v>
      </c>
      <c r="E34" s="28" t="s">
        <v>72</v>
      </c>
      <c r="F34" s="29" t="s">
        <v>0</v>
      </c>
      <c r="G34" s="30">
        <v>9325</v>
      </c>
      <c r="H34" s="30"/>
      <c r="I34" s="31">
        <v>44474</v>
      </c>
      <c r="J34" s="31">
        <v>44773</v>
      </c>
      <c r="K34" s="32" t="s">
        <v>5</v>
      </c>
      <c r="L34" s="51" t="s">
        <v>318</v>
      </c>
    </row>
    <row r="35" spans="1:12" ht="42">
      <c r="A35" s="26" t="s">
        <v>271</v>
      </c>
      <c r="B35" s="50" t="s">
        <v>24</v>
      </c>
      <c r="C35" s="32" t="s">
        <v>290</v>
      </c>
      <c r="D35" s="33" t="s">
        <v>29</v>
      </c>
      <c r="E35" s="28" t="s">
        <v>274</v>
      </c>
      <c r="F35" s="49" t="s">
        <v>291</v>
      </c>
      <c r="G35" s="30">
        <v>0</v>
      </c>
      <c r="H35" s="30"/>
      <c r="I35" s="31">
        <v>44658</v>
      </c>
      <c r="J35" s="31">
        <v>44658</v>
      </c>
      <c r="K35" s="32" t="s">
        <v>292</v>
      </c>
      <c r="L35" s="51" t="s">
        <v>318</v>
      </c>
    </row>
    <row r="36" spans="1:12" ht="21">
      <c r="A36" s="26" t="s">
        <v>100</v>
      </c>
      <c r="B36" s="50" t="s">
        <v>24</v>
      </c>
      <c r="C36" s="32" t="s">
        <v>102</v>
      </c>
      <c r="D36" s="33" t="s">
        <v>120</v>
      </c>
      <c r="E36" s="28" t="s">
        <v>130</v>
      </c>
      <c r="F36" s="29" t="s">
        <v>0</v>
      </c>
      <c r="G36" s="30">
        <v>5000</v>
      </c>
      <c r="H36" s="30"/>
      <c r="I36" s="31">
        <v>44564</v>
      </c>
      <c r="J36" s="31">
        <v>44926</v>
      </c>
      <c r="K36" s="32" t="s">
        <v>101</v>
      </c>
      <c r="L36" s="51" t="s">
        <v>318</v>
      </c>
    </row>
    <row r="37" spans="1:12" ht="21">
      <c r="A37" s="26" t="s">
        <v>118</v>
      </c>
      <c r="B37" s="50" t="s">
        <v>24</v>
      </c>
      <c r="C37" s="32" t="s">
        <v>102</v>
      </c>
      <c r="D37" s="33" t="s">
        <v>120</v>
      </c>
      <c r="E37" s="28" t="s">
        <v>154</v>
      </c>
      <c r="F37" s="29" t="s">
        <v>0</v>
      </c>
      <c r="G37" s="30">
        <v>4900</v>
      </c>
      <c r="H37" s="30"/>
      <c r="I37" s="31">
        <v>44564</v>
      </c>
      <c r="J37" s="31">
        <v>44926</v>
      </c>
      <c r="K37" s="32" t="s">
        <v>14</v>
      </c>
      <c r="L37" s="51" t="s">
        <v>318</v>
      </c>
    </row>
    <row r="38" spans="1:12" ht="21">
      <c r="A38" s="26" t="s">
        <v>210</v>
      </c>
      <c r="B38" s="50" t="s">
        <v>24</v>
      </c>
      <c r="C38" s="32" t="s">
        <v>211</v>
      </c>
      <c r="D38" s="33" t="s">
        <v>40</v>
      </c>
      <c r="E38" s="28" t="s">
        <v>212</v>
      </c>
      <c r="F38" s="29" t="s">
        <v>1</v>
      </c>
      <c r="G38" s="30">
        <v>10480</v>
      </c>
      <c r="H38" s="30"/>
      <c r="I38" s="31">
        <v>44602</v>
      </c>
      <c r="J38" s="31">
        <v>44742</v>
      </c>
      <c r="K38" s="32" t="s">
        <v>5</v>
      </c>
      <c r="L38" s="51" t="s">
        <v>318</v>
      </c>
    </row>
    <row r="39" spans="1:12" ht="42">
      <c r="A39" s="26" t="s">
        <v>6</v>
      </c>
      <c r="B39" s="50" t="s">
        <v>24</v>
      </c>
      <c r="C39" s="32" t="s">
        <v>78</v>
      </c>
      <c r="D39" s="33" t="s">
        <v>29</v>
      </c>
      <c r="E39" s="28" t="s">
        <v>73</v>
      </c>
      <c r="F39" s="29" t="s">
        <v>0</v>
      </c>
      <c r="G39" s="30">
        <v>19032</v>
      </c>
      <c r="H39" s="30"/>
      <c r="I39" s="31">
        <v>44494</v>
      </c>
      <c r="J39" s="31">
        <v>44926</v>
      </c>
      <c r="K39" s="32" t="s">
        <v>74</v>
      </c>
      <c r="L39" s="51" t="s">
        <v>318</v>
      </c>
    </row>
    <row r="40" spans="1:12" ht="21">
      <c r="A40" s="26" t="s">
        <v>9</v>
      </c>
      <c r="B40" s="50" t="s">
        <v>24</v>
      </c>
      <c r="C40" s="32" t="s">
        <v>30</v>
      </c>
      <c r="D40" s="33" t="s">
        <v>27</v>
      </c>
      <c r="E40" s="28" t="s">
        <v>12</v>
      </c>
      <c r="F40" s="29" t="s">
        <v>1</v>
      </c>
      <c r="G40" s="30">
        <v>3000</v>
      </c>
      <c r="H40" s="30"/>
      <c r="I40" s="31">
        <v>43739</v>
      </c>
      <c r="J40" s="31">
        <v>44834</v>
      </c>
      <c r="K40" s="32" t="s">
        <v>10</v>
      </c>
      <c r="L40" s="51" t="s">
        <v>318</v>
      </c>
    </row>
    <row r="41" spans="1:12" ht="21">
      <c r="A41" s="26" t="s">
        <v>194</v>
      </c>
      <c r="B41" s="50" t="s">
        <v>24</v>
      </c>
      <c r="C41" s="32" t="s">
        <v>197</v>
      </c>
      <c r="D41" s="33" t="s">
        <v>46</v>
      </c>
      <c r="E41" s="28" t="s">
        <v>198</v>
      </c>
      <c r="F41" s="29" t="s">
        <v>0</v>
      </c>
      <c r="G41" s="30">
        <v>1620</v>
      </c>
      <c r="H41" s="30"/>
      <c r="I41" s="31">
        <v>44599</v>
      </c>
      <c r="J41" s="31">
        <v>44742</v>
      </c>
      <c r="K41" s="32" t="s">
        <v>199</v>
      </c>
      <c r="L41" s="51" t="s">
        <v>318</v>
      </c>
    </row>
    <row r="42" spans="1:12" ht="21">
      <c r="A42" s="26" t="s">
        <v>183</v>
      </c>
      <c r="B42" s="50" t="s">
        <v>24</v>
      </c>
      <c r="C42" s="32" t="s">
        <v>187</v>
      </c>
      <c r="D42" s="33" t="s">
        <v>205</v>
      </c>
      <c r="E42" s="28" t="s">
        <v>189</v>
      </c>
      <c r="F42" s="29" t="s">
        <v>0</v>
      </c>
      <c r="G42" s="30">
        <v>504.51</v>
      </c>
      <c r="H42" s="30"/>
      <c r="I42" s="31">
        <v>44592</v>
      </c>
      <c r="J42" s="31">
        <v>44651</v>
      </c>
      <c r="K42" s="32" t="s">
        <v>190</v>
      </c>
      <c r="L42" s="51" t="s">
        <v>318</v>
      </c>
    </row>
    <row r="43" spans="1:12" ht="21">
      <c r="A43" s="26" t="s">
        <v>7</v>
      </c>
      <c r="B43" s="50" t="s">
        <v>24</v>
      </c>
      <c r="C43" s="32" t="s">
        <v>30</v>
      </c>
      <c r="D43" s="33" t="s">
        <v>28</v>
      </c>
      <c r="E43" s="28" t="s">
        <v>13</v>
      </c>
      <c r="F43" s="29" t="s">
        <v>1</v>
      </c>
      <c r="G43" s="30">
        <v>3000</v>
      </c>
      <c r="H43" s="30"/>
      <c r="I43" s="31">
        <v>43739</v>
      </c>
      <c r="J43" s="31">
        <v>45777</v>
      </c>
      <c r="K43" s="32" t="s">
        <v>8</v>
      </c>
      <c r="L43" s="51" t="s">
        <v>318</v>
      </c>
    </row>
    <row r="44" spans="1:12" ht="21">
      <c r="A44" s="26" t="s">
        <v>218</v>
      </c>
      <c r="B44" s="50" t="s">
        <v>24</v>
      </c>
      <c r="C44" s="32" t="s">
        <v>219</v>
      </c>
      <c r="D44" s="33" t="s">
        <v>46</v>
      </c>
      <c r="E44" s="28" t="s">
        <v>220</v>
      </c>
      <c r="F44" s="29" t="s">
        <v>0</v>
      </c>
      <c r="G44" s="30">
        <v>900</v>
      </c>
      <c r="H44" s="30"/>
      <c r="I44" s="31">
        <v>44621</v>
      </c>
      <c r="J44" s="31">
        <v>44742</v>
      </c>
      <c r="K44" s="32" t="s">
        <v>221</v>
      </c>
      <c r="L44" s="51" t="s">
        <v>318</v>
      </c>
    </row>
    <row r="45" spans="1:12" ht="21">
      <c r="A45" s="26" t="s">
        <v>213</v>
      </c>
      <c r="B45" s="50" t="s">
        <v>24</v>
      </c>
      <c r="C45" s="32" t="s">
        <v>216</v>
      </c>
      <c r="D45" s="33" t="s">
        <v>46</v>
      </c>
      <c r="E45" s="28" t="s">
        <v>214</v>
      </c>
      <c r="F45" s="29" t="s">
        <v>0</v>
      </c>
      <c r="G45" s="30">
        <v>1200</v>
      </c>
      <c r="H45" s="30"/>
      <c r="I45" s="31">
        <v>44616</v>
      </c>
      <c r="J45" s="31">
        <v>44712</v>
      </c>
      <c r="K45" s="32" t="s">
        <v>215</v>
      </c>
      <c r="L45" s="51" t="s">
        <v>318</v>
      </c>
    </row>
    <row r="46" spans="1:12" ht="42">
      <c r="A46" s="26" t="s">
        <v>186</v>
      </c>
      <c r="B46" s="50" t="s">
        <v>24</v>
      </c>
      <c r="C46" s="32" t="s">
        <v>200</v>
      </c>
      <c r="D46" s="33" t="s">
        <v>29</v>
      </c>
      <c r="E46" s="28" t="s">
        <v>201</v>
      </c>
      <c r="F46" s="29" t="s">
        <v>0</v>
      </c>
      <c r="G46" s="30">
        <v>3172</v>
      </c>
      <c r="H46" s="30"/>
      <c r="I46" s="31">
        <v>44599</v>
      </c>
      <c r="J46" s="31" t="s">
        <v>202</v>
      </c>
      <c r="K46" s="32" t="s">
        <v>203</v>
      </c>
      <c r="L46" s="51" t="s">
        <v>318</v>
      </c>
    </row>
    <row r="47" spans="1:12" ht="21">
      <c r="A47" s="26" t="s">
        <v>300</v>
      </c>
      <c r="B47" s="50" t="s">
        <v>24</v>
      </c>
      <c r="C47" s="32" t="s">
        <v>301</v>
      </c>
      <c r="D47" s="33" t="s">
        <v>46</v>
      </c>
      <c r="E47" s="28" t="s">
        <v>302</v>
      </c>
      <c r="F47" s="29" t="s">
        <v>0</v>
      </c>
      <c r="G47" s="30">
        <v>1700</v>
      </c>
      <c r="H47" s="30"/>
      <c r="I47" s="31">
        <v>44683</v>
      </c>
      <c r="J47" s="31">
        <v>44742</v>
      </c>
      <c r="K47" s="32" t="s">
        <v>303</v>
      </c>
      <c r="L47" s="51" t="s">
        <v>318</v>
      </c>
    </row>
    <row r="48" spans="1:12" ht="42">
      <c r="A48" s="26" t="s">
        <v>237</v>
      </c>
      <c r="B48" s="50" t="s">
        <v>24</v>
      </c>
      <c r="C48" s="32" t="s">
        <v>293</v>
      </c>
      <c r="D48" s="33" t="s">
        <v>29</v>
      </c>
      <c r="E48" s="28" t="s">
        <v>238</v>
      </c>
      <c r="F48" s="29" t="s">
        <v>2</v>
      </c>
      <c r="G48" s="30">
        <v>250</v>
      </c>
      <c r="H48" s="30"/>
      <c r="I48" s="31">
        <v>44638</v>
      </c>
      <c r="J48" s="31">
        <v>44742</v>
      </c>
      <c r="K48" s="32" t="s">
        <v>276</v>
      </c>
      <c r="L48" s="51" t="s">
        <v>318</v>
      </c>
    </row>
    <row r="49" spans="1:12" ht="21">
      <c r="A49" s="26" t="s">
        <v>245</v>
      </c>
      <c r="B49" s="50" t="s">
        <v>24</v>
      </c>
      <c r="C49" s="32" t="s">
        <v>277</v>
      </c>
      <c r="D49" s="33" t="s">
        <v>282</v>
      </c>
      <c r="E49" s="28" t="s">
        <v>246</v>
      </c>
      <c r="F49" s="29" t="s">
        <v>0</v>
      </c>
      <c r="G49" s="30">
        <v>2500</v>
      </c>
      <c r="H49" s="30"/>
      <c r="I49" s="31">
        <v>44645</v>
      </c>
      <c r="J49" s="31">
        <v>44926</v>
      </c>
      <c r="K49" s="32" t="s">
        <v>278</v>
      </c>
      <c r="L49" s="51" t="s">
        <v>318</v>
      </c>
    </row>
    <row r="50" spans="1:12" ht="21">
      <c r="A50" s="26" t="s">
        <v>15</v>
      </c>
      <c r="B50" s="50" t="s">
        <v>24</v>
      </c>
      <c r="C50" s="32" t="s">
        <v>93</v>
      </c>
      <c r="D50" s="33" t="s">
        <v>62</v>
      </c>
      <c r="E50" s="28" t="s">
        <v>132</v>
      </c>
      <c r="F50" s="29" t="s">
        <v>0</v>
      </c>
      <c r="G50" s="30">
        <v>26100</v>
      </c>
      <c r="H50" s="30"/>
      <c r="I50" s="31">
        <v>44564</v>
      </c>
      <c r="J50" s="31">
        <v>44926</v>
      </c>
      <c r="K50" s="32" t="s">
        <v>94</v>
      </c>
      <c r="L50" s="51" t="s">
        <v>318</v>
      </c>
    </row>
    <row r="51" spans="1:12" ht="21">
      <c r="A51" s="26" t="s">
        <v>15</v>
      </c>
      <c r="B51" s="50" t="s">
        <v>24</v>
      </c>
      <c r="C51" s="32" t="s">
        <v>57</v>
      </c>
      <c r="D51" s="33" t="s">
        <v>62</v>
      </c>
      <c r="E51" s="28" t="s">
        <v>61</v>
      </c>
      <c r="F51" s="29" t="s">
        <v>0</v>
      </c>
      <c r="G51" s="30">
        <v>870</v>
      </c>
      <c r="H51" s="30"/>
      <c r="I51" s="31">
        <v>44382</v>
      </c>
      <c r="J51" s="31">
        <v>44742</v>
      </c>
      <c r="K51" s="27" t="s">
        <v>59</v>
      </c>
      <c r="L51" s="51" t="s">
        <v>318</v>
      </c>
    </row>
    <row r="52" spans="1:12" ht="21">
      <c r="A52" s="26" t="s">
        <v>15</v>
      </c>
      <c r="B52" s="50" t="s">
        <v>24</v>
      </c>
      <c r="C52" s="32" t="s">
        <v>84</v>
      </c>
      <c r="D52" s="33" t="s">
        <v>26</v>
      </c>
      <c r="E52" s="28" t="s">
        <v>85</v>
      </c>
      <c r="F52" s="29" t="s">
        <v>0</v>
      </c>
      <c r="G52" s="30">
        <v>1450</v>
      </c>
      <c r="H52" s="30"/>
      <c r="I52" s="31">
        <v>44550</v>
      </c>
      <c r="J52" s="31">
        <v>44742</v>
      </c>
      <c r="K52" s="27" t="s">
        <v>59</v>
      </c>
      <c r="L52" s="51" t="s">
        <v>318</v>
      </c>
    </row>
    <row r="53" spans="1:12" ht="21">
      <c r="A53" s="26" t="s">
        <v>105</v>
      </c>
      <c r="B53" s="50" t="s">
        <v>24</v>
      </c>
      <c r="C53" s="32" t="s">
        <v>277</v>
      </c>
      <c r="D53" s="33" t="s">
        <v>282</v>
      </c>
      <c r="E53" s="28" t="s">
        <v>252</v>
      </c>
      <c r="F53" s="29" t="s">
        <v>0</v>
      </c>
      <c r="G53" s="30">
        <v>1250</v>
      </c>
      <c r="H53" s="30"/>
      <c r="I53" s="31">
        <v>44648</v>
      </c>
      <c r="J53" s="31">
        <v>44926</v>
      </c>
      <c r="K53" s="32" t="s">
        <v>278</v>
      </c>
      <c r="L53" s="51" t="s">
        <v>318</v>
      </c>
    </row>
    <row r="54" spans="1:12" ht="21">
      <c r="A54" s="26" t="s">
        <v>105</v>
      </c>
      <c r="B54" s="50" t="s">
        <v>24</v>
      </c>
      <c r="C54" s="32" t="s">
        <v>93</v>
      </c>
      <c r="D54" s="33" t="s">
        <v>62</v>
      </c>
      <c r="E54" s="28" t="s">
        <v>133</v>
      </c>
      <c r="F54" s="29" t="s">
        <v>0</v>
      </c>
      <c r="G54" s="30">
        <v>28710</v>
      </c>
      <c r="H54" s="30"/>
      <c r="I54" s="31">
        <v>44564</v>
      </c>
      <c r="J54" s="31">
        <v>44926</v>
      </c>
      <c r="K54" s="32" t="s">
        <v>94</v>
      </c>
      <c r="L54" s="51" t="s">
        <v>318</v>
      </c>
    </row>
    <row r="55" spans="1:12" ht="21">
      <c r="A55" s="26" t="s">
        <v>31</v>
      </c>
      <c r="B55" s="50" t="s">
        <v>24</v>
      </c>
      <c r="C55" s="32" t="s">
        <v>75</v>
      </c>
      <c r="D55" s="33" t="s">
        <v>40</v>
      </c>
      <c r="E55" s="28" t="s">
        <v>76</v>
      </c>
      <c r="F55" s="29" t="s">
        <v>0</v>
      </c>
      <c r="G55" s="30">
        <v>1200</v>
      </c>
      <c r="H55" s="30"/>
      <c r="I55" s="31">
        <v>44505</v>
      </c>
      <c r="J55" s="31">
        <v>44592</v>
      </c>
      <c r="K55" s="32" t="s">
        <v>77</v>
      </c>
      <c r="L55" s="51" t="s">
        <v>318</v>
      </c>
    </row>
    <row r="56" spans="1:12" ht="21">
      <c r="A56" s="26" t="s">
        <v>31</v>
      </c>
      <c r="B56" s="50" t="s">
        <v>24</v>
      </c>
      <c r="C56" s="32" t="s">
        <v>216</v>
      </c>
      <c r="D56" s="33" t="s">
        <v>40</v>
      </c>
      <c r="E56" s="28" t="s">
        <v>231</v>
      </c>
      <c r="F56" s="29" t="s">
        <v>0</v>
      </c>
      <c r="G56" s="30">
        <v>720</v>
      </c>
      <c r="H56" s="30"/>
      <c r="I56" s="31">
        <v>44630</v>
      </c>
      <c r="J56" s="31">
        <v>44712</v>
      </c>
      <c r="K56" s="32" t="s">
        <v>234</v>
      </c>
      <c r="L56" s="51" t="s">
        <v>318</v>
      </c>
    </row>
    <row r="57" spans="1:12" ht="21">
      <c r="A57" s="26" t="s">
        <v>164</v>
      </c>
      <c r="B57" s="50" t="s">
        <v>24</v>
      </c>
      <c r="C57" s="32" t="s">
        <v>171</v>
      </c>
      <c r="D57" s="33" t="s">
        <v>46</v>
      </c>
      <c r="E57" s="28" t="s">
        <v>165</v>
      </c>
      <c r="F57" s="29" t="s">
        <v>2</v>
      </c>
      <c r="G57" s="30">
        <v>520</v>
      </c>
      <c r="H57" s="30"/>
      <c r="I57" s="31">
        <v>44573</v>
      </c>
      <c r="J57" s="31">
        <v>44864</v>
      </c>
      <c r="K57" s="32" t="s">
        <v>44</v>
      </c>
      <c r="L57" s="51" t="s">
        <v>318</v>
      </c>
    </row>
    <row r="58" spans="1:12" ht="21">
      <c r="A58" s="26" t="s">
        <v>41</v>
      </c>
      <c r="B58" s="50" t="s">
        <v>24</v>
      </c>
      <c r="C58" s="32" t="s">
        <v>42</v>
      </c>
      <c r="D58" s="33" t="s">
        <v>40</v>
      </c>
      <c r="E58" s="28" t="s">
        <v>43</v>
      </c>
      <c r="F58" s="29" t="s">
        <v>0</v>
      </c>
      <c r="G58" s="30">
        <v>1060</v>
      </c>
      <c r="H58" s="30"/>
      <c r="I58" s="31">
        <v>44328</v>
      </c>
      <c r="J58" s="31">
        <v>44864</v>
      </c>
      <c r="K58" s="32" t="s">
        <v>44</v>
      </c>
      <c r="L58" s="51" t="s">
        <v>318</v>
      </c>
    </row>
    <row r="59" spans="1:12" ht="21">
      <c r="A59" s="26" t="s">
        <v>304</v>
      </c>
      <c r="B59" s="50" t="s">
        <v>24</v>
      </c>
      <c r="C59" s="32" t="s">
        <v>305</v>
      </c>
      <c r="D59" s="33" t="s">
        <v>282</v>
      </c>
      <c r="E59" s="28" t="s">
        <v>306</v>
      </c>
      <c r="F59" s="29" t="s">
        <v>0</v>
      </c>
      <c r="G59" s="30">
        <v>2500</v>
      </c>
      <c r="H59" s="30"/>
      <c r="I59" s="31">
        <v>44705</v>
      </c>
      <c r="J59" s="31">
        <v>44926</v>
      </c>
      <c r="K59" s="32" t="s">
        <v>278</v>
      </c>
      <c r="L59" s="51" t="s">
        <v>318</v>
      </c>
    </row>
    <row r="60" spans="1:12" ht="21">
      <c r="A60" s="26" t="s">
        <v>97</v>
      </c>
      <c r="B60" s="50" t="s">
        <v>24</v>
      </c>
      <c r="C60" s="32" t="s">
        <v>93</v>
      </c>
      <c r="D60" s="33" t="s">
        <v>62</v>
      </c>
      <c r="E60" s="28" t="s">
        <v>134</v>
      </c>
      <c r="F60" s="29" t="s">
        <v>0</v>
      </c>
      <c r="G60" s="30">
        <v>13050</v>
      </c>
      <c r="H60" s="30"/>
      <c r="I60" s="31">
        <v>44564</v>
      </c>
      <c r="J60" s="31">
        <v>44926</v>
      </c>
      <c r="K60" s="32" t="s">
        <v>94</v>
      </c>
      <c r="L60" s="51" t="s">
        <v>318</v>
      </c>
    </row>
    <row r="61" spans="1:12" ht="21">
      <c r="A61" s="26" t="s">
        <v>267</v>
      </c>
      <c r="B61" s="50" t="s">
        <v>24</v>
      </c>
      <c r="C61" s="32" t="s">
        <v>286</v>
      </c>
      <c r="D61" s="33" t="s">
        <v>233</v>
      </c>
      <c r="E61" s="28" t="s">
        <v>268</v>
      </c>
      <c r="F61" s="29" t="s">
        <v>2</v>
      </c>
      <c r="G61" s="30">
        <v>1000</v>
      </c>
      <c r="H61" s="30"/>
      <c r="I61" s="31">
        <v>44648</v>
      </c>
      <c r="J61" s="31">
        <v>44742</v>
      </c>
      <c r="K61" s="32" t="s">
        <v>287</v>
      </c>
      <c r="L61" s="51" t="s">
        <v>318</v>
      </c>
    </row>
    <row r="62" spans="1:12" ht="26.25" customHeight="1">
      <c r="A62" s="26" t="s">
        <v>263</v>
      </c>
      <c r="B62" s="50" t="s">
        <v>24</v>
      </c>
      <c r="C62" s="32" t="s">
        <v>277</v>
      </c>
      <c r="D62" s="33" t="s">
        <v>282</v>
      </c>
      <c r="E62" s="28" t="s">
        <v>264</v>
      </c>
      <c r="F62" s="29" t="s">
        <v>0</v>
      </c>
      <c r="G62" s="30">
        <v>1250</v>
      </c>
      <c r="H62" s="30"/>
      <c r="I62" s="31">
        <v>44648</v>
      </c>
      <c r="J62" s="31">
        <v>44926</v>
      </c>
      <c r="K62" s="32" t="s">
        <v>281</v>
      </c>
      <c r="L62" s="51" t="s">
        <v>318</v>
      </c>
    </row>
    <row r="63" spans="1:12" ht="21">
      <c r="A63" s="26" t="s">
        <v>37</v>
      </c>
      <c r="B63" s="50" t="s">
        <v>24</v>
      </c>
      <c r="C63" s="32" t="s">
        <v>93</v>
      </c>
      <c r="D63" s="33" t="s">
        <v>38</v>
      </c>
      <c r="E63" s="28" t="s">
        <v>135</v>
      </c>
      <c r="F63" s="29" t="s">
        <v>0</v>
      </c>
      <c r="G63" s="30">
        <v>11660</v>
      </c>
      <c r="H63" s="30"/>
      <c r="I63" s="31">
        <v>44564</v>
      </c>
      <c r="J63" s="31">
        <v>44926</v>
      </c>
      <c r="K63" s="32" t="s">
        <v>108</v>
      </c>
      <c r="L63" s="51" t="s">
        <v>318</v>
      </c>
    </row>
    <row r="64" spans="1:12" ht="21">
      <c r="A64" s="26" t="s">
        <v>109</v>
      </c>
      <c r="B64" s="50" t="s">
        <v>24</v>
      </c>
      <c r="C64" s="32" t="s">
        <v>93</v>
      </c>
      <c r="D64" s="33" t="s">
        <v>62</v>
      </c>
      <c r="E64" s="28" t="s">
        <v>136</v>
      </c>
      <c r="F64" s="29" t="s">
        <v>0</v>
      </c>
      <c r="G64" s="30">
        <v>19575</v>
      </c>
      <c r="H64" s="30"/>
      <c r="I64" s="31">
        <v>44564</v>
      </c>
      <c r="J64" s="31">
        <v>44926</v>
      </c>
      <c r="K64" s="32" t="s">
        <v>94</v>
      </c>
      <c r="L64" s="51" t="s">
        <v>318</v>
      </c>
    </row>
    <row r="65" spans="1:12" ht="21">
      <c r="A65" s="26" t="s">
        <v>222</v>
      </c>
      <c r="B65" s="50" t="s">
        <v>24</v>
      </c>
      <c r="C65" s="32" t="s">
        <v>277</v>
      </c>
      <c r="D65" s="33" t="s">
        <v>282</v>
      </c>
      <c r="E65" s="28" t="s">
        <v>257</v>
      </c>
      <c r="F65" s="29" t="s">
        <v>0</v>
      </c>
      <c r="G65" s="30">
        <v>2500</v>
      </c>
      <c r="H65" s="30"/>
      <c r="I65" s="31">
        <v>44648</v>
      </c>
      <c r="J65" s="31">
        <v>44926</v>
      </c>
      <c r="K65" s="32" t="s">
        <v>278</v>
      </c>
      <c r="L65" s="51" t="s">
        <v>318</v>
      </c>
    </row>
    <row r="66" spans="1:12" ht="21">
      <c r="A66" s="26" t="s">
        <v>222</v>
      </c>
      <c r="B66" s="50" t="s">
        <v>24</v>
      </c>
      <c r="C66" s="32" t="s">
        <v>223</v>
      </c>
      <c r="D66" s="33" t="s">
        <v>62</v>
      </c>
      <c r="E66" s="28" t="s">
        <v>224</v>
      </c>
      <c r="F66" s="29" t="s">
        <v>0</v>
      </c>
      <c r="G66" s="30">
        <v>6960</v>
      </c>
      <c r="H66" s="30"/>
      <c r="I66" s="31">
        <v>44621</v>
      </c>
      <c r="J66" s="31">
        <v>44834</v>
      </c>
      <c r="K66" s="32" t="s">
        <v>225</v>
      </c>
      <c r="L66" s="51" t="s">
        <v>318</v>
      </c>
    </row>
    <row r="67" spans="1:12" ht="21">
      <c r="A67" s="26" t="s">
        <v>88</v>
      </c>
      <c r="B67" s="50" t="s">
        <v>24</v>
      </c>
      <c r="C67" s="32" t="s">
        <v>89</v>
      </c>
      <c r="D67" s="33" t="s">
        <v>70</v>
      </c>
      <c r="E67" s="28" t="s">
        <v>141</v>
      </c>
      <c r="F67" s="29" t="s">
        <v>0</v>
      </c>
      <c r="G67" s="30">
        <v>1080</v>
      </c>
      <c r="H67" s="30"/>
      <c r="I67" s="31">
        <v>44562</v>
      </c>
      <c r="J67" s="31">
        <v>44926</v>
      </c>
      <c r="K67" s="32" t="s">
        <v>11</v>
      </c>
      <c r="L67" s="51" t="s">
        <v>318</v>
      </c>
    </row>
    <row r="68" spans="1:12" ht="21">
      <c r="A68" s="26" t="s">
        <v>88</v>
      </c>
      <c r="B68" s="50" t="s">
        <v>24</v>
      </c>
      <c r="C68" s="32" t="s">
        <v>89</v>
      </c>
      <c r="D68" s="33" t="s">
        <v>70</v>
      </c>
      <c r="E68" s="28" t="s">
        <v>137</v>
      </c>
      <c r="F68" s="29" t="s">
        <v>0</v>
      </c>
      <c r="G68" s="30">
        <v>1080</v>
      </c>
      <c r="H68" s="30"/>
      <c r="I68" s="31">
        <v>44562</v>
      </c>
      <c r="J68" s="31">
        <v>44926</v>
      </c>
      <c r="K68" s="32" t="s">
        <v>11</v>
      </c>
      <c r="L68" s="51" t="s">
        <v>318</v>
      </c>
    </row>
    <row r="69" spans="1:12" ht="21">
      <c r="A69" s="26" t="s">
        <v>88</v>
      </c>
      <c r="B69" s="50" t="s">
        <v>24</v>
      </c>
      <c r="C69" s="32" t="s">
        <v>89</v>
      </c>
      <c r="D69" s="33" t="s">
        <v>70</v>
      </c>
      <c r="E69" s="28" t="s">
        <v>138</v>
      </c>
      <c r="F69" s="29" t="s">
        <v>0</v>
      </c>
      <c r="G69" s="30">
        <v>1080</v>
      </c>
      <c r="H69" s="30"/>
      <c r="I69" s="31">
        <v>44562</v>
      </c>
      <c r="J69" s="31">
        <v>44926</v>
      </c>
      <c r="K69" s="32" t="s">
        <v>11</v>
      </c>
      <c r="L69" s="51" t="s">
        <v>318</v>
      </c>
    </row>
    <row r="70" spans="1:12" ht="21">
      <c r="A70" s="26" t="s">
        <v>88</v>
      </c>
      <c r="B70" s="50" t="s">
        <v>24</v>
      </c>
      <c r="C70" s="32" t="s">
        <v>89</v>
      </c>
      <c r="D70" s="33" t="s">
        <v>70</v>
      </c>
      <c r="E70" s="28" t="s">
        <v>139</v>
      </c>
      <c r="F70" s="29" t="s">
        <v>0</v>
      </c>
      <c r="G70" s="30">
        <v>1080</v>
      </c>
      <c r="H70" s="30"/>
      <c r="I70" s="31">
        <v>44562</v>
      </c>
      <c r="J70" s="31">
        <v>44926</v>
      </c>
      <c r="K70" s="32" t="s">
        <v>11</v>
      </c>
      <c r="L70" s="51" t="s">
        <v>318</v>
      </c>
    </row>
    <row r="71" spans="1:12" ht="21">
      <c r="A71" s="26" t="s">
        <v>88</v>
      </c>
      <c r="B71" s="50" t="s">
        <v>24</v>
      </c>
      <c r="C71" s="32" t="s">
        <v>89</v>
      </c>
      <c r="D71" s="33" t="s">
        <v>70</v>
      </c>
      <c r="E71" s="28" t="s">
        <v>140</v>
      </c>
      <c r="F71" s="29" t="s">
        <v>0</v>
      </c>
      <c r="G71" s="30">
        <v>1080</v>
      </c>
      <c r="H71" s="30"/>
      <c r="I71" s="31">
        <v>44562</v>
      </c>
      <c r="J71" s="31">
        <v>44926</v>
      </c>
      <c r="K71" s="32" t="s">
        <v>11</v>
      </c>
      <c r="L71" s="51" t="s">
        <v>318</v>
      </c>
    </row>
    <row r="72" spans="1:12" ht="21">
      <c r="A72" s="26" t="s">
        <v>79</v>
      </c>
      <c r="B72" s="50" t="s">
        <v>24</v>
      </c>
      <c r="C72" s="32" t="s">
        <v>93</v>
      </c>
      <c r="D72" s="33" t="s">
        <v>62</v>
      </c>
      <c r="E72" s="28" t="s">
        <v>142</v>
      </c>
      <c r="F72" s="29" t="s">
        <v>0</v>
      </c>
      <c r="G72" s="30">
        <v>2262</v>
      </c>
      <c r="H72" s="30"/>
      <c r="I72" s="31">
        <v>44564</v>
      </c>
      <c r="J72" s="31">
        <v>44926</v>
      </c>
      <c r="K72" s="32" t="s">
        <v>94</v>
      </c>
      <c r="L72" s="51" t="s">
        <v>318</v>
      </c>
    </row>
    <row r="73" spans="1:12" ht="21">
      <c r="A73" s="26" t="s">
        <v>79</v>
      </c>
      <c r="B73" s="50" t="s">
        <v>24</v>
      </c>
      <c r="C73" s="32" t="s">
        <v>209</v>
      </c>
      <c r="D73" s="33" t="s">
        <v>62</v>
      </c>
      <c r="E73" s="28" t="s">
        <v>207</v>
      </c>
      <c r="F73" s="29" t="s">
        <v>0</v>
      </c>
      <c r="G73" s="30">
        <v>979.2</v>
      </c>
      <c r="H73" s="30"/>
      <c r="I73" s="31">
        <v>44592</v>
      </c>
      <c r="J73" s="31">
        <v>44742</v>
      </c>
      <c r="K73" s="48" t="s">
        <v>208</v>
      </c>
      <c r="L73" s="51" t="s">
        <v>318</v>
      </c>
    </row>
    <row r="74" spans="1:12" ht="21">
      <c r="A74" s="26" t="s">
        <v>161</v>
      </c>
      <c r="B74" s="50" t="s">
        <v>24</v>
      </c>
      <c r="C74" s="32" t="s">
        <v>170</v>
      </c>
      <c r="D74" s="33" t="s">
        <v>174</v>
      </c>
      <c r="E74" s="28" t="s">
        <v>206</v>
      </c>
      <c r="F74" s="29" t="s">
        <v>2</v>
      </c>
      <c r="G74" s="30">
        <v>655</v>
      </c>
      <c r="H74" s="30"/>
      <c r="I74" s="31">
        <v>44575</v>
      </c>
      <c r="J74" s="31">
        <v>44742</v>
      </c>
      <c r="K74" s="32" t="s">
        <v>5</v>
      </c>
      <c r="L74" s="51" t="s">
        <v>318</v>
      </c>
    </row>
    <row r="75" spans="1:12" ht="42">
      <c r="A75" s="26" t="s">
        <v>115</v>
      </c>
      <c r="B75" s="50" t="s">
        <v>24</v>
      </c>
      <c r="C75" s="32" t="s">
        <v>93</v>
      </c>
      <c r="D75" s="33" t="s">
        <v>29</v>
      </c>
      <c r="E75" s="28" t="s">
        <v>296</v>
      </c>
      <c r="F75" s="29" t="s">
        <v>2</v>
      </c>
      <c r="G75" s="30">
        <v>504</v>
      </c>
      <c r="H75" s="30"/>
      <c r="I75" s="31">
        <v>44573</v>
      </c>
      <c r="J75" s="31">
        <v>44742</v>
      </c>
      <c r="K75" s="32" t="s">
        <v>116</v>
      </c>
      <c r="L75" s="51" t="s">
        <v>318</v>
      </c>
    </row>
    <row r="76" spans="1:12" ht="21">
      <c r="A76" s="26" t="s">
        <v>98</v>
      </c>
      <c r="B76" s="50" t="s">
        <v>24</v>
      </c>
      <c r="C76" s="32" t="s">
        <v>93</v>
      </c>
      <c r="D76" s="33" t="s">
        <v>62</v>
      </c>
      <c r="E76" s="28" t="s">
        <v>144</v>
      </c>
      <c r="F76" s="29" t="s">
        <v>0</v>
      </c>
      <c r="G76" s="30">
        <v>7830</v>
      </c>
      <c r="H76" s="30"/>
      <c r="I76" s="31">
        <v>44564</v>
      </c>
      <c r="J76" s="31">
        <v>44926</v>
      </c>
      <c r="K76" s="32" t="s">
        <v>94</v>
      </c>
      <c r="L76" s="51" t="s">
        <v>318</v>
      </c>
    </row>
    <row r="77" spans="1:12" ht="42">
      <c r="A77" s="26" t="s">
        <v>272</v>
      </c>
      <c r="B77" s="50" t="s">
        <v>24</v>
      </c>
      <c r="C77" s="32" t="s">
        <v>290</v>
      </c>
      <c r="D77" s="33" t="s">
        <v>29</v>
      </c>
      <c r="E77" s="28" t="s">
        <v>275</v>
      </c>
      <c r="F77" s="49" t="s">
        <v>291</v>
      </c>
      <c r="G77" s="30">
        <v>0</v>
      </c>
      <c r="H77" s="30"/>
      <c r="I77" s="31">
        <v>44658</v>
      </c>
      <c r="J77" s="31">
        <v>44658</v>
      </c>
      <c r="K77" s="32" t="s">
        <v>292</v>
      </c>
      <c r="L77" s="51" t="s">
        <v>318</v>
      </c>
    </row>
    <row r="78" spans="1:12" ht="42">
      <c r="A78" s="26" t="s">
        <v>35</v>
      </c>
      <c r="B78" s="50" t="s">
        <v>24</v>
      </c>
      <c r="C78" s="32" t="s">
        <v>226</v>
      </c>
      <c r="D78" s="33" t="s">
        <v>29</v>
      </c>
      <c r="E78" s="28" t="s">
        <v>227</v>
      </c>
      <c r="F78" s="29" t="s">
        <v>0</v>
      </c>
      <c r="G78" s="30">
        <v>1940</v>
      </c>
      <c r="H78" s="30"/>
      <c r="I78" s="31">
        <v>44616</v>
      </c>
      <c r="J78" s="31">
        <v>44926</v>
      </c>
      <c r="K78" s="32" t="s">
        <v>228</v>
      </c>
      <c r="L78" s="51" t="s">
        <v>318</v>
      </c>
    </row>
    <row r="79" spans="1:12" ht="21">
      <c r="A79" s="26" t="s">
        <v>35</v>
      </c>
      <c r="B79" s="50" t="s">
        <v>24</v>
      </c>
      <c r="C79" s="32" t="s">
        <v>93</v>
      </c>
      <c r="D79" s="33" t="s">
        <v>80</v>
      </c>
      <c r="E79" s="28" t="s">
        <v>145</v>
      </c>
      <c r="F79" s="29" t="s">
        <v>0</v>
      </c>
      <c r="G79" s="30">
        <v>4400</v>
      </c>
      <c r="H79" s="30"/>
      <c r="I79" s="31">
        <v>44564</v>
      </c>
      <c r="J79" s="31">
        <v>44926</v>
      </c>
      <c r="K79" s="32" t="s">
        <v>103</v>
      </c>
      <c r="L79" s="51" t="s">
        <v>318</v>
      </c>
    </row>
    <row r="80" spans="1:12" ht="21">
      <c r="A80" s="26" t="s">
        <v>36</v>
      </c>
      <c r="B80" s="50" t="s">
        <v>24</v>
      </c>
      <c r="C80" s="32" t="s">
        <v>93</v>
      </c>
      <c r="D80" s="33" t="s">
        <v>80</v>
      </c>
      <c r="E80" s="28" t="s">
        <v>146</v>
      </c>
      <c r="F80" s="29" t="s">
        <v>0</v>
      </c>
      <c r="G80" s="30">
        <v>3200</v>
      </c>
      <c r="H80" s="30"/>
      <c r="I80" s="31">
        <v>44564</v>
      </c>
      <c r="J80" s="31">
        <v>44926</v>
      </c>
      <c r="K80" s="32" t="s">
        <v>99</v>
      </c>
      <c r="L80" s="51" t="s">
        <v>318</v>
      </c>
    </row>
    <row r="81" spans="1:12" ht="21">
      <c r="A81" s="26" t="s">
        <v>90</v>
      </c>
      <c r="B81" s="50" t="s">
        <v>24</v>
      </c>
      <c r="C81" s="32" t="s">
        <v>91</v>
      </c>
      <c r="D81" s="33" t="s">
        <v>70</v>
      </c>
      <c r="E81" s="28" t="s">
        <v>147</v>
      </c>
      <c r="F81" s="29" t="s">
        <v>0</v>
      </c>
      <c r="G81" s="30">
        <v>1080</v>
      </c>
      <c r="H81" s="30"/>
      <c r="I81" s="31">
        <v>44562</v>
      </c>
      <c r="J81" s="31">
        <v>44926</v>
      </c>
      <c r="K81" s="32" t="s">
        <v>11</v>
      </c>
      <c r="L81" s="51" t="s">
        <v>318</v>
      </c>
    </row>
    <row r="82" spans="1:12" ht="21">
      <c r="A82" s="26" t="s">
        <v>106</v>
      </c>
      <c r="B82" s="50" t="s">
        <v>24</v>
      </c>
      <c r="C82" s="32" t="s">
        <v>93</v>
      </c>
      <c r="D82" s="33" t="s">
        <v>62</v>
      </c>
      <c r="E82" s="28" t="s">
        <v>148</v>
      </c>
      <c r="F82" s="29" t="s">
        <v>0</v>
      </c>
      <c r="G82" s="30">
        <v>15312</v>
      </c>
      <c r="H82" s="30"/>
      <c r="I82" s="31">
        <v>44564</v>
      </c>
      <c r="J82" s="31">
        <v>44926</v>
      </c>
      <c r="K82" s="32" t="s">
        <v>94</v>
      </c>
      <c r="L82" s="51" t="s">
        <v>318</v>
      </c>
    </row>
    <row r="83" spans="1:12" ht="21">
      <c r="A83" s="26" t="s">
        <v>33</v>
      </c>
      <c r="B83" s="50" t="s">
        <v>24</v>
      </c>
      <c r="C83" s="32" t="s">
        <v>277</v>
      </c>
      <c r="D83" s="33" t="s">
        <v>282</v>
      </c>
      <c r="E83" s="28" t="s">
        <v>249</v>
      </c>
      <c r="F83" s="29" t="s">
        <v>0</v>
      </c>
      <c r="G83" s="30">
        <v>2500</v>
      </c>
      <c r="H83" s="30"/>
      <c r="I83" s="31">
        <v>44648</v>
      </c>
      <c r="J83" s="31">
        <v>44926</v>
      </c>
      <c r="K83" s="32" t="s">
        <v>278</v>
      </c>
      <c r="L83" s="51" t="s">
        <v>318</v>
      </c>
    </row>
    <row r="84" spans="1:12" ht="21">
      <c r="A84" s="26" t="s">
        <v>33</v>
      </c>
      <c r="B84" s="50" t="s">
        <v>24</v>
      </c>
      <c r="C84" s="32" t="s">
        <v>193</v>
      </c>
      <c r="D84" s="33" t="s">
        <v>62</v>
      </c>
      <c r="E84" s="28" t="s">
        <v>196</v>
      </c>
      <c r="F84" s="29" t="s">
        <v>0</v>
      </c>
      <c r="G84" s="30">
        <v>870</v>
      </c>
      <c r="H84" s="30"/>
      <c r="I84" s="31">
        <v>44599</v>
      </c>
      <c r="J84" s="31">
        <v>44742</v>
      </c>
      <c r="K84" s="32" t="s">
        <v>39</v>
      </c>
      <c r="L84" s="51" t="s">
        <v>318</v>
      </c>
    </row>
    <row r="85" spans="1:12" ht="21">
      <c r="A85" s="26" t="s">
        <v>33</v>
      </c>
      <c r="B85" s="50" t="s">
        <v>24</v>
      </c>
      <c r="C85" s="32" t="s">
        <v>93</v>
      </c>
      <c r="D85" s="33" t="s">
        <v>62</v>
      </c>
      <c r="E85" s="28" t="s">
        <v>149</v>
      </c>
      <c r="F85" s="29" t="s">
        <v>0</v>
      </c>
      <c r="G85" s="30">
        <v>29774</v>
      </c>
      <c r="H85" s="30"/>
      <c r="I85" s="31">
        <v>44564</v>
      </c>
      <c r="J85" s="31">
        <v>44926</v>
      </c>
      <c r="K85" s="32" t="s">
        <v>94</v>
      </c>
      <c r="L85" s="51" t="s">
        <v>318</v>
      </c>
    </row>
    <row r="86" spans="1:12" ht="21">
      <c r="A86" s="26" t="s">
        <v>33</v>
      </c>
      <c r="B86" s="50" t="s">
        <v>24</v>
      </c>
      <c r="C86" s="32" t="s">
        <v>57</v>
      </c>
      <c r="D86" s="33" t="s">
        <v>26</v>
      </c>
      <c r="E86" s="28" t="s">
        <v>60</v>
      </c>
      <c r="F86" s="29" t="s">
        <v>0</v>
      </c>
      <c r="G86" s="30">
        <v>1305</v>
      </c>
      <c r="H86" s="30"/>
      <c r="I86" s="31">
        <v>44382</v>
      </c>
      <c r="J86" s="31">
        <v>44742</v>
      </c>
      <c r="K86" s="27" t="s">
        <v>59</v>
      </c>
      <c r="L86" s="51" t="s">
        <v>318</v>
      </c>
    </row>
    <row r="87" spans="1:12" ht="42">
      <c r="A87" s="26" t="s">
        <v>50</v>
      </c>
      <c r="B87" s="50" t="s">
        <v>24</v>
      </c>
      <c r="C87" s="32" t="s">
        <v>293</v>
      </c>
      <c r="D87" s="33" t="s">
        <v>29</v>
      </c>
      <c r="E87" s="28" t="s">
        <v>236</v>
      </c>
      <c r="F87" s="29" t="s">
        <v>2</v>
      </c>
      <c r="G87" s="30">
        <v>250</v>
      </c>
      <c r="H87" s="30"/>
      <c r="I87" s="31">
        <v>44638</v>
      </c>
      <c r="J87" s="31">
        <v>44742</v>
      </c>
      <c r="K87" s="32" t="s">
        <v>276</v>
      </c>
      <c r="L87" s="51" t="s">
        <v>318</v>
      </c>
    </row>
    <row r="88" spans="1:12" ht="42">
      <c r="A88" s="26" t="s">
        <v>50</v>
      </c>
      <c r="B88" s="50" t="s">
        <v>24</v>
      </c>
      <c r="C88" s="32" t="s">
        <v>51</v>
      </c>
      <c r="D88" s="33" t="s">
        <v>29</v>
      </c>
      <c r="E88" s="28" t="s">
        <v>52</v>
      </c>
      <c r="F88" s="29" t="s">
        <v>2</v>
      </c>
      <c r="G88" s="30">
        <v>2240</v>
      </c>
      <c r="H88" s="30"/>
      <c r="I88" s="31">
        <v>44344</v>
      </c>
      <c r="J88" s="31">
        <v>44742</v>
      </c>
      <c r="K88" s="27" t="s">
        <v>53</v>
      </c>
      <c r="L88" s="51" t="s">
        <v>318</v>
      </c>
    </row>
    <row r="89" spans="1:12" ht="21">
      <c r="A89" s="26" t="s">
        <v>297</v>
      </c>
      <c r="B89" s="50" t="s">
        <v>24</v>
      </c>
      <c r="C89" s="32" t="s">
        <v>277</v>
      </c>
      <c r="D89" s="33" t="s">
        <v>282</v>
      </c>
      <c r="E89" s="28" t="s">
        <v>298</v>
      </c>
      <c r="F89" s="29" t="s">
        <v>0</v>
      </c>
      <c r="G89" s="30">
        <v>1250</v>
      </c>
      <c r="H89" s="30"/>
      <c r="I89" s="31">
        <v>44670</v>
      </c>
      <c r="J89" s="31">
        <v>44926</v>
      </c>
      <c r="K89" s="32" t="s">
        <v>299</v>
      </c>
      <c r="L89" s="51" t="s">
        <v>318</v>
      </c>
    </row>
    <row r="90" spans="1:12" ht="42">
      <c r="A90" s="26" t="s">
        <v>155</v>
      </c>
      <c r="B90" s="50" t="s">
        <v>24</v>
      </c>
      <c r="C90" s="32" t="s">
        <v>157</v>
      </c>
      <c r="D90" s="33" t="s">
        <v>173</v>
      </c>
      <c r="E90" s="28" t="s">
        <v>156</v>
      </c>
      <c r="F90" s="29" t="s">
        <v>1</v>
      </c>
      <c r="G90" s="30">
        <v>5400</v>
      </c>
      <c r="H90" s="30"/>
      <c r="I90" s="31">
        <v>44565</v>
      </c>
      <c r="J90" s="31">
        <v>44712</v>
      </c>
      <c r="K90" s="27" t="s">
        <v>158</v>
      </c>
      <c r="L90" s="51" t="s">
        <v>318</v>
      </c>
    </row>
    <row r="91" spans="1:12" ht="21">
      <c r="A91" s="26" t="s">
        <v>63</v>
      </c>
      <c r="B91" s="50" t="s">
        <v>24</v>
      </c>
      <c r="C91" s="32" t="s">
        <v>64</v>
      </c>
      <c r="D91" s="33" t="s">
        <v>46</v>
      </c>
      <c r="E91" s="28" t="s">
        <v>65</v>
      </c>
      <c r="F91" s="29" t="s">
        <v>2</v>
      </c>
      <c r="G91" s="30">
        <v>680</v>
      </c>
      <c r="H91" s="30"/>
      <c r="I91" s="31">
        <v>44385</v>
      </c>
      <c r="J91" s="31">
        <v>44864</v>
      </c>
      <c r="K91" s="32" t="s">
        <v>44</v>
      </c>
      <c r="L91" s="51" t="s">
        <v>318</v>
      </c>
    </row>
    <row r="92" spans="1:12" ht="42">
      <c r="A92" s="26" t="s">
        <v>239</v>
      </c>
      <c r="B92" s="50" t="s">
        <v>24</v>
      </c>
      <c r="C92" s="32" t="s">
        <v>293</v>
      </c>
      <c r="D92" s="33" t="s">
        <v>29</v>
      </c>
      <c r="E92" s="28" t="s">
        <v>240</v>
      </c>
      <c r="F92" s="29" t="s">
        <v>2</v>
      </c>
      <c r="G92" s="30">
        <v>250</v>
      </c>
      <c r="H92" s="30"/>
      <c r="I92" s="31">
        <v>44638</v>
      </c>
      <c r="J92" s="31">
        <v>44742</v>
      </c>
      <c r="K92" s="32" t="s">
        <v>276</v>
      </c>
      <c r="L92" s="51" t="s">
        <v>318</v>
      </c>
    </row>
    <row r="93" spans="1:12" ht="21">
      <c r="A93" s="26" t="s">
        <v>247</v>
      </c>
      <c r="B93" s="50" t="s">
        <v>24</v>
      </c>
      <c r="C93" s="32" t="s">
        <v>277</v>
      </c>
      <c r="D93" s="33" t="s">
        <v>282</v>
      </c>
      <c r="E93" s="28" t="s">
        <v>248</v>
      </c>
      <c r="F93" s="29" t="s">
        <v>0</v>
      </c>
      <c r="G93" s="30">
        <v>2500</v>
      </c>
      <c r="H93" s="30"/>
      <c r="I93" s="31">
        <v>44648</v>
      </c>
      <c r="J93" s="31">
        <v>44926</v>
      </c>
      <c r="K93" s="32" t="s">
        <v>278</v>
      </c>
      <c r="L93" s="51" t="s">
        <v>318</v>
      </c>
    </row>
    <row r="94" spans="1:12" ht="21">
      <c r="A94" s="26" t="s">
        <v>247</v>
      </c>
      <c r="B94" s="50" t="s">
        <v>24</v>
      </c>
      <c r="C94" s="32" t="s">
        <v>284</v>
      </c>
      <c r="D94" s="33" t="s">
        <v>62</v>
      </c>
      <c r="E94" s="28" t="s">
        <v>266</v>
      </c>
      <c r="F94" s="29" t="s">
        <v>0</v>
      </c>
      <c r="G94" s="30">
        <v>870</v>
      </c>
      <c r="H94" s="30"/>
      <c r="I94" s="31">
        <v>44648</v>
      </c>
      <c r="J94" s="31">
        <v>44926</v>
      </c>
      <c r="K94" s="32" t="s">
        <v>285</v>
      </c>
      <c r="L94" s="51" t="s">
        <v>318</v>
      </c>
    </row>
    <row r="95" spans="1:12" ht="21">
      <c r="A95" s="26" t="s">
        <v>56</v>
      </c>
      <c r="B95" s="50" t="s">
        <v>24</v>
      </c>
      <c r="C95" s="32" t="s">
        <v>57</v>
      </c>
      <c r="D95" s="47" t="s">
        <v>62</v>
      </c>
      <c r="E95" s="28" t="s">
        <v>58</v>
      </c>
      <c r="F95" s="29" t="s">
        <v>0</v>
      </c>
      <c r="G95" s="30">
        <v>1740</v>
      </c>
      <c r="H95" s="30"/>
      <c r="I95" s="31">
        <v>44382</v>
      </c>
      <c r="J95" s="31">
        <v>44742</v>
      </c>
      <c r="K95" s="27" t="s">
        <v>59</v>
      </c>
      <c r="L95" s="51" t="s">
        <v>318</v>
      </c>
    </row>
    <row r="96" spans="1:12" ht="21">
      <c r="A96" s="26" t="s">
        <v>54</v>
      </c>
      <c r="B96" s="50" t="s">
        <v>24</v>
      </c>
      <c r="C96" s="32" t="s">
        <v>42</v>
      </c>
      <c r="D96" s="33" t="s">
        <v>46</v>
      </c>
      <c r="E96" s="28" t="s">
        <v>55</v>
      </c>
      <c r="F96" s="29" t="s">
        <v>2</v>
      </c>
      <c r="G96" s="30">
        <v>620</v>
      </c>
      <c r="H96" s="30"/>
      <c r="I96" s="31">
        <v>44354</v>
      </c>
      <c r="J96" s="31">
        <v>44864</v>
      </c>
      <c r="K96" s="32" t="s">
        <v>44</v>
      </c>
      <c r="L96" s="51" t="s">
        <v>318</v>
      </c>
    </row>
    <row r="97" spans="1:12" ht="21">
      <c r="A97" s="26" t="s">
        <v>254</v>
      </c>
      <c r="B97" s="50" t="s">
        <v>24</v>
      </c>
      <c r="C97" s="32" t="s">
        <v>277</v>
      </c>
      <c r="D97" s="33" t="s">
        <v>282</v>
      </c>
      <c r="E97" s="28" t="s">
        <v>255</v>
      </c>
      <c r="F97" s="29" t="s">
        <v>0</v>
      </c>
      <c r="G97" s="30">
        <v>2500</v>
      </c>
      <c r="H97" s="30"/>
      <c r="I97" s="31">
        <v>44648</v>
      </c>
      <c r="J97" s="31">
        <v>44926</v>
      </c>
      <c r="K97" s="32" t="s">
        <v>278</v>
      </c>
      <c r="L97" s="51" t="s">
        <v>318</v>
      </c>
    </row>
    <row r="98" spans="1:12" ht="49.5" customHeight="1">
      <c r="A98" s="26" t="s">
        <v>96</v>
      </c>
      <c r="B98" s="50" t="s">
        <v>24</v>
      </c>
      <c r="C98" s="32" t="s">
        <v>93</v>
      </c>
      <c r="D98" s="33" t="s">
        <v>62</v>
      </c>
      <c r="E98" s="28" t="s">
        <v>150</v>
      </c>
      <c r="F98" s="29" t="s">
        <v>0</v>
      </c>
      <c r="G98" s="30">
        <v>34945</v>
      </c>
      <c r="H98" s="30"/>
      <c r="I98" s="31">
        <v>44564</v>
      </c>
      <c r="J98" s="31">
        <v>44926</v>
      </c>
      <c r="K98" s="32" t="s">
        <v>94</v>
      </c>
      <c r="L98" s="51" t="s">
        <v>318</v>
      </c>
    </row>
    <row r="99" spans="1:12" ht="21">
      <c r="A99" s="26" t="s">
        <v>159</v>
      </c>
      <c r="B99" s="50" t="s">
        <v>24</v>
      </c>
      <c r="C99" s="32" t="s">
        <v>172</v>
      </c>
      <c r="D99" s="33" t="s">
        <v>46</v>
      </c>
      <c r="E99" s="28" t="s">
        <v>160</v>
      </c>
      <c r="F99" s="29" t="s">
        <v>0</v>
      </c>
      <c r="G99" s="30">
        <v>10480</v>
      </c>
      <c r="H99" s="30"/>
      <c r="I99" s="31">
        <v>44571</v>
      </c>
      <c r="J99" s="31">
        <v>44742</v>
      </c>
      <c r="K99" s="32" t="s">
        <v>5</v>
      </c>
      <c r="L99" s="51" t="s">
        <v>318</v>
      </c>
    </row>
    <row r="100" spans="1:12" ht="21">
      <c r="A100" s="26" t="s">
        <v>307</v>
      </c>
      <c r="B100" s="50" t="s">
        <v>24</v>
      </c>
      <c r="C100" s="32" t="s">
        <v>305</v>
      </c>
      <c r="D100" s="33" t="s">
        <v>282</v>
      </c>
      <c r="E100" s="28" t="s">
        <v>308</v>
      </c>
      <c r="F100" s="29" t="s">
        <v>2</v>
      </c>
      <c r="G100" s="30">
        <v>1250</v>
      </c>
      <c r="H100" s="30"/>
      <c r="I100" s="31">
        <v>44711</v>
      </c>
      <c r="J100" s="31">
        <v>44926</v>
      </c>
      <c r="K100" s="32" t="s">
        <v>278</v>
      </c>
      <c r="L100" s="51" t="s">
        <v>318</v>
      </c>
    </row>
    <row r="101" spans="1:12" ht="21">
      <c r="A101" s="26" t="s">
        <v>314</v>
      </c>
      <c r="B101" s="50" t="s">
        <v>24</v>
      </c>
      <c r="C101" s="32" t="s">
        <v>315</v>
      </c>
      <c r="D101" s="33" t="s">
        <v>46</v>
      </c>
      <c r="E101" s="28" t="s">
        <v>316</v>
      </c>
      <c r="F101" s="29" t="s">
        <v>0</v>
      </c>
      <c r="G101" s="30">
        <v>1200</v>
      </c>
      <c r="H101" s="30"/>
      <c r="I101" s="31">
        <v>44687</v>
      </c>
      <c r="J101" s="31">
        <v>44742</v>
      </c>
      <c r="K101" s="32" t="s">
        <v>317</v>
      </c>
      <c r="L101" s="51" t="s">
        <v>318</v>
      </c>
    </row>
    <row r="102" spans="1:12" ht="21">
      <c r="A102" s="26" t="s">
        <v>107</v>
      </c>
      <c r="B102" s="50" t="s">
        <v>24</v>
      </c>
      <c r="C102" s="32" t="s">
        <v>93</v>
      </c>
      <c r="D102" s="33" t="s">
        <v>62</v>
      </c>
      <c r="E102" s="28" t="s">
        <v>151</v>
      </c>
      <c r="F102" s="29" t="s">
        <v>0</v>
      </c>
      <c r="G102" s="30">
        <v>18270</v>
      </c>
      <c r="H102" s="30"/>
      <c r="I102" s="31">
        <v>44564</v>
      </c>
      <c r="J102" s="31">
        <v>44926</v>
      </c>
      <c r="K102" s="32" t="s">
        <v>94</v>
      </c>
      <c r="L102" s="51" t="s">
        <v>318</v>
      </c>
    </row>
    <row r="103" spans="1:12" ht="21">
      <c r="A103" s="26" t="s">
        <v>107</v>
      </c>
      <c r="B103" s="50" t="s">
        <v>24</v>
      </c>
      <c r="C103" s="32" t="s">
        <v>294</v>
      </c>
      <c r="D103" s="33" t="s">
        <v>62</v>
      </c>
      <c r="E103" s="28" t="s">
        <v>295</v>
      </c>
      <c r="F103" s="29" t="s">
        <v>0</v>
      </c>
      <c r="G103" s="30">
        <v>1740</v>
      </c>
      <c r="H103" s="30"/>
      <c r="I103" s="31">
        <v>44662</v>
      </c>
      <c r="J103" s="31">
        <v>44742</v>
      </c>
      <c r="K103" s="32" t="s">
        <v>59</v>
      </c>
      <c r="L103" s="51" t="s">
        <v>318</v>
      </c>
    </row>
    <row r="104" spans="1:12" ht="42">
      <c r="A104" s="26" t="s">
        <v>241</v>
      </c>
      <c r="B104" s="50" t="s">
        <v>24</v>
      </c>
      <c r="C104" s="32" t="s">
        <v>293</v>
      </c>
      <c r="D104" s="33" t="s">
        <v>29</v>
      </c>
      <c r="E104" s="28" t="s">
        <v>242</v>
      </c>
      <c r="F104" s="29" t="s">
        <v>2</v>
      </c>
      <c r="G104" s="30">
        <v>250</v>
      </c>
      <c r="H104" s="30"/>
      <c r="I104" s="31">
        <v>44638</v>
      </c>
      <c r="J104" s="31">
        <v>44742</v>
      </c>
      <c r="K104" s="32" t="s">
        <v>276</v>
      </c>
      <c r="L104" s="51" t="s">
        <v>318</v>
      </c>
    </row>
    <row r="105" spans="1:12" ht="21.75" customHeight="1">
      <c r="A105" s="26" t="s">
        <v>182</v>
      </c>
      <c r="B105" s="50" t="s">
        <v>24</v>
      </c>
      <c r="C105" s="32" t="s">
        <v>187</v>
      </c>
      <c r="D105" s="33" t="s">
        <v>205</v>
      </c>
      <c r="E105" s="28" t="s">
        <v>188</v>
      </c>
      <c r="F105" s="29" t="s">
        <v>0</v>
      </c>
      <c r="G105" s="30">
        <v>809.02</v>
      </c>
      <c r="H105" s="30"/>
      <c r="I105" s="31">
        <v>44592</v>
      </c>
      <c r="J105" s="31">
        <v>44651</v>
      </c>
      <c r="K105" s="32" t="s">
        <v>190</v>
      </c>
      <c r="L105" s="51" t="s">
        <v>318</v>
      </c>
    </row>
    <row r="106" spans="1:12" ht="42">
      <c r="A106" s="26" t="s">
        <v>184</v>
      </c>
      <c r="B106" s="50" t="s">
        <v>24</v>
      </c>
      <c r="C106" s="32" t="s">
        <v>204</v>
      </c>
      <c r="D106" s="33" t="s">
        <v>29</v>
      </c>
      <c r="E106" s="28" t="s">
        <v>192</v>
      </c>
      <c r="F106" s="29" t="s">
        <v>0</v>
      </c>
      <c r="G106" s="30">
        <v>697.84</v>
      </c>
      <c r="H106" s="30"/>
      <c r="I106" s="31">
        <v>44595</v>
      </c>
      <c r="J106" s="31">
        <v>44620</v>
      </c>
      <c r="K106" s="32" t="s">
        <v>191</v>
      </c>
      <c r="L106" s="51" t="s">
        <v>318</v>
      </c>
    </row>
    <row r="107" spans="1:12" ht="21">
      <c r="A107" s="26" t="s">
        <v>95</v>
      </c>
      <c r="B107" s="50" t="s">
        <v>24</v>
      </c>
      <c r="C107" s="32" t="s">
        <v>93</v>
      </c>
      <c r="D107" s="33" t="s">
        <v>62</v>
      </c>
      <c r="E107" s="28" t="s">
        <v>152</v>
      </c>
      <c r="F107" s="29" t="s">
        <v>0</v>
      </c>
      <c r="G107" s="30">
        <v>39150</v>
      </c>
      <c r="H107" s="30"/>
      <c r="I107" s="31">
        <v>44564</v>
      </c>
      <c r="J107" s="31">
        <v>44926</v>
      </c>
      <c r="K107" s="32" t="s">
        <v>94</v>
      </c>
      <c r="L107" s="51" t="s">
        <v>318</v>
      </c>
    </row>
    <row r="108" spans="1:12" ht="21">
      <c r="A108" s="26" t="s">
        <v>110</v>
      </c>
      <c r="B108" s="50" t="s">
        <v>24</v>
      </c>
      <c r="C108" s="32" t="s">
        <v>277</v>
      </c>
      <c r="D108" s="33" t="s">
        <v>282</v>
      </c>
      <c r="E108" s="28" t="s">
        <v>256</v>
      </c>
      <c r="F108" s="29" t="s">
        <v>0</v>
      </c>
      <c r="G108" s="30">
        <v>2500</v>
      </c>
      <c r="H108" s="30"/>
      <c r="I108" s="31">
        <v>44648</v>
      </c>
      <c r="J108" s="31">
        <v>44926</v>
      </c>
      <c r="K108" s="32" t="s">
        <v>278</v>
      </c>
      <c r="L108" s="51" t="s">
        <v>318</v>
      </c>
    </row>
    <row r="109" spans="1:12" ht="21">
      <c r="A109" s="26" t="s">
        <v>110</v>
      </c>
      <c r="B109" s="50" t="s">
        <v>24</v>
      </c>
      <c r="C109" s="32" t="s">
        <v>284</v>
      </c>
      <c r="D109" s="33" t="s">
        <v>62</v>
      </c>
      <c r="E109" s="28" t="s">
        <v>265</v>
      </c>
      <c r="F109" s="29" t="s">
        <v>0</v>
      </c>
      <c r="G109" s="30">
        <v>870</v>
      </c>
      <c r="H109" s="30"/>
      <c r="I109" s="31">
        <v>44648</v>
      </c>
      <c r="J109" s="31">
        <v>44926</v>
      </c>
      <c r="K109" s="32" t="s">
        <v>285</v>
      </c>
      <c r="L109" s="51" t="s">
        <v>318</v>
      </c>
    </row>
    <row r="110" spans="1:12" ht="21">
      <c r="A110" s="26" t="s">
        <v>110</v>
      </c>
      <c r="B110" s="50" t="s">
        <v>24</v>
      </c>
      <c r="C110" s="32" t="s">
        <v>288</v>
      </c>
      <c r="D110" s="33" t="s">
        <v>62</v>
      </c>
      <c r="E110" s="28" t="s">
        <v>273</v>
      </c>
      <c r="F110" s="29" t="s">
        <v>0</v>
      </c>
      <c r="G110" s="30">
        <v>1015</v>
      </c>
      <c r="H110" s="30"/>
      <c r="I110" s="31">
        <v>44655</v>
      </c>
      <c r="J110" s="31">
        <v>44926</v>
      </c>
      <c r="K110" s="32" t="s">
        <v>289</v>
      </c>
      <c r="L110" s="51" t="s">
        <v>318</v>
      </c>
    </row>
    <row r="111" spans="1:12" ht="21">
      <c r="A111" s="26" t="s">
        <v>110</v>
      </c>
      <c r="B111" s="50" t="s">
        <v>24</v>
      </c>
      <c r="C111" s="32" t="s">
        <v>93</v>
      </c>
      <c r="D111" s="33" t="s">
        <v>62</v>
      </c>
      <c r="E111" s="28" t="s">
        <v>153</v>
      </c>
      <c r="F111" s="29" t="s">
        <v>0</v>
      </c>
      <c r="G111" s="30">
        <v>34945</v>
      </c>
      <c r="H111" s="30"/>
      <c r="I111" s="31">
        <v>44564</v>
      </c>
      <c r="J111" s="31">
        <v>44926</v>
      </c>
      <c r="K111" s="32" t="s">
        <v>112</v>
      </c>
      <c r="L111" s="51" t="s">
        <v>318</v>
      </c>
    </row>
    <row r="112" spans="1:12" ht="21">
      <c r="A112" s="26" t="s">
        <v>110</v>
      </c>
      <c r="B112" s="50" t="s">
        <v>24</v>
      </c>
      <c r="C112" s="32" t="s">
        <v>93</v>
      </c>
      <c r="D112" s="33" t="s">
        <v>62</v>
      </c>
      <c r="E112" s="28" t="s">
        <v>153</v>
      </c>
      <c r="F112" s="29" t="s">
        <v>0</v>
      </c>
      <c r="G112" s="30">
        <v>957</v>
      </c>
      <c r="H112" s="30"/>
      <c r="I112" s="31">
        <v>44564</v>
      </c>
      <c r="J112" s="31">
        <v>44742</v>
      </c>
      <c r="K112" s="32" t="s">
        <v>39</v>
      </c>
      <c r="L112" s="51" t="s">
        <v>318</v>
      </c>
    </row>
    <row r="113" spans="1:12" s="44" customFormat="1" ht="21">
      <c r="A113" s="43" t="s">
        <v>45</v>
      </c>
      <c r="B113" s="50" t="s">
        <v>24</v>
      </c>
      <c r="C113" s="42" t="s">
        <v>42</v>
      </c>
      <c r="D113" s="33" t="s">
        <v>46</v>
      </c>
      <c r="E113" s="28" t="s">
        <v>47</v>
      </c>
      <c r="F113" s="28" t="s">
        <v>2</v>
      </c>
      <c r="G113" s="45">
        <v>980</v>
      </c>
      <c r="H113" s="46"/>
      <c r="I113" s="31">
        <v>44336</v>
      </c>
      <c r="J113" s="31">
        <v>44864</v>
      </c>
      <c r="K113" s="32" t="s">
        <v>44</v>
      </c>
      <c r="L113" s="51" t="s">
        <v>318</v>
      </c>
    </row>
    <row r="114" spans="1:12" ht="11.25">
      <c r="A114" s="20"/>
      <c r="B114" s="20"/>
      <c r="C114" s="36"/>
      <c r="D114" s="36"/>
      <c r="E114" s="12"/>
      <c r="F114" s="12"/>
      <c r="G114" s="21"/>
      <c r="H114" s="22"/>
      <c r="I114" s="12"/>
      <c r="J114" s="12"/>
      <c r="K114" s="20"/>
      <c r="L114" s="20"/>
    </row>
    <row r="115" spans="1:12" ht="11.25">
      <c r="A115" s="20"/>
      <c r="B115" s="20"/>
      <c r="C115" s="36"/>
      <c r="D115" s="36"/>
      <c r="E115" s="12"/>
      <c r="F115" s="12"/>
      <c r="G115" s="21"/>
      <c r="H115" s="22"/>
      <c r="I115" s="12"/>
      <c r="J115" s="12"/>
      <c r="K115" s="20"/>
      <c r="L115" s="20"/>
    </row>
    <row r="116" spans="1:12" ht="11.25">
      <c r="A116" s="20"/>
      <c r="B116" s="20"/>
      <c r="C116" s="36"/>
      <c r="D116" s="36"/>
      <c r="E116" s="12"/>
      <c r="F116" s="12"/>
      <c r="G116" s="21"/>
      <c r="H116" s="22"/>
      <c r="I116" s="12"/>
      <c r="J116" s="12"/>
      <c r="K116" s="20"/>
      <c r="L116" s="20"/>
    </row>
    <row r="117" spans="1:12" ht="11.25">
      <c r="A117" s="20"/>
      <c r="B117" s="20"/>
      <c r="C117" s="36"/>
      <c r="D117" s="36"/>
      <c r="E117" s="12"/>
      <c r="F117" s="13"/>
      <c r="G117" s="14"/>
      <c r="H117" s="15"/>
      <c r="I117" s="13"/>
      <c r="J117" s="13"/>
      <c r="K117" s="11"/>
      <c r="L117" s="11"/>
    </row>
    <row r="118" spans="1:12" ht="11.25">
      <c r="A118" s="11"/>
      <c r="B118" s="11"/>
      <c r="C118" s="37"/>
      <c r="D118" s="37"/>
      <c r="E118" s="12"/>
      <c r="F118" s="12"/>
      <c r="G118" s="21"/>
      <c r="H118" s="22"/>
      <c r="I118" s="12"/>
      <c r="J118" s="12"/>
      <c r="K118" s="20"/>
      <c r="L118" s="20"/>
    </row>
    <row r="119" spans="1:12" ht="11.25">
      <c r="A119" s="20"/>
      <c r="B119" s="20"/>
      <c r="C119" s="36"/>
      <c r="D119" s="36"/>
      <c r="E119" s="12"/>
      <c r="F119" s="17"/>
      <c r="G119" s="18"/>
      <c r="H119" s="19"/>
      <c r="I119" s="17"/>
      <c r="J119" s="17"/>
      <c r="K119" s="16"/>
      <c r="L119" s="16"/>
    </row>
    <row r="120" spans="1:12" ht="11.25">
      <c r="A120" s="16"/>
      <c r="B120" s="16"/>
      <c r="C120" s="35"/>
      <c r="D120" s="35"/>
      <c r="E120" s="12"/>
      <c r="F120" s="17"/>
      <c r="G120" s="18"/>
      <c r="H120" s="19"/>
      <c r="I120" s="17"/>
      <c r="J120" s="17"/>
      <c r="K120" s="16"/>
      <c r="L120" s="16"/>
    </row>
    <row r="121" spans="1:12" ht="11.25">
      <c r="A121" s="16"/>
      <c r="B121" s="16"/>
      <c r="C121" s="35"/>
      <c r="D121" s="35"/>
      <c r="E121" s="12"/>
      <c r="F121" s="12"/>
      <c r="G121" s="21"/>
      <c r="H121" s="22"/>
      <c r="I121" s="12"/>
      <c r="J121" s="12"/>
      <c r="K121" s="20"/>
      <c r="L121" s="20"/>
    </row>
    <row r="122" spans="1:12" ht="11.25">
      <c r="A122" s="20"/>
      <c r="B122" s="20"/>
      <c r="C122" s="36"/>
      <c r="D122" s="36"/>
      <c r="E122" s="12"/>
      <c r="F122" s="12"/>
      <c r="G122" s="21"/>
      <c r="H122" s="22"/>
      <c r="I122" s="12"/>
      <c r="J122" s="12"/>
      <c r="K122" s="20"/>
      <c r="L122" s="20"/>
    </row>
    <row r="123" spans="1:12" ht="11.25">
      <c r="A123" s="20"/>
      <c r="B123" s="20"/>
      <c r="C123" s="36"/>
      <c r="D123" s="36"/>
      <c r="E123" s="12"/>
      <c r="F123" s="12"/>
      <c r="G123" s="21"/>
      <c r="H123" s="22"/>
      <c r="I123" s="12"/>
      <c r="J123" s="12"/>
      <c r="K123" s="20"/>
      <c r="L123" s="20"/>
    </row>
    <row r="124" spans="1:12" ht="11.25">
      <c r="A124" s="20"/>
      <c r="B124" s="20"/>
      <c r="C124" s="36"/>
      <c r="D124" s="36"/>
      <c r="E124" s="12"/>
      <c r="F124" s="12"/>
      <c r="G124" s="21"/>
      <c r="H124" s="22"/>
      <c r="I124" s="12"/>
      <c r="J124" s="12"/>
      <c r="K124" s="20"/>
      <c r="L124" s="20"/>
    </row>
    <row r="125" spans="1:12" ht="11.25">
      <c r="A125" s="20"/>
      <c r="B125" s="20"/>
      <c r="C125" s="36"/>
      <c r="D125" s="36"/>
      <c r="E125" s="12"/>
      <c r="F125" s="12"/>
      <c r="G125" s="21"/>
      <c r="H125" s="22"/>
      <c r="I125" s="12"/>
      <c r="J125" s="12"/>
      <c r="K125" s="20"/>
      <c r="L125" s="20"/>
    </row>
    <row r="126" spans="1:12" ht="11.25">
      <c r="A126" s="20"/>
      <c r="B126" s="20"/>
      <c r="C126" s="36"/>
      <c r="D126" s="36"/>
      <c r="E126" s="12"/>
      <c r="F126" s="13"/>
      <c r="G126" s="14"/>
      <c r="H126" s="15"/>
      <c r="I126" s="13"/>
      <c r="J126" s="13"/>
      <c r="K126" s="11"/>
      <c r="L126" s="11"/>
    </row>
    <row r="127" spans="1:12" ht="11.25">
      <c r="A127" s="11"/>
      <c r="B127" s="11"/>
      <c r="C127" s="37"/>
      <c r="D127" s="37"/>
      <c r="E127" s="12"/>
      <c r="F127" s="12"/>
      <c r="G127" s="21"/>
      <c r="H127" s="22"/>
      <c r="I127" s="12"/>
      <c r="J127" s="12"/>
      <c r="K127" s="20"/>
      <c r="L127" s="20"/>
    </row>
    <row r="128" spans="1:12" ht="11.25">
      <c r="A128" s="20"/>
      <c r="B128" s="20"/>
      <c r="C128" s="36"/>
      <c r="D128" s="36"/>
      <c r="E128" s="12"/>
      <c r="F128" s="12"/>
      <c r="G128" s="21"/>
      <c r="H128" s="22"/>
      <c r="I128" s="12"/>
      <c r="J128" s="12"/>
      <c r="K128" s="20"/>
      <c r="L128" s="20"/>
    </row>
    <row r="129" spans="1:12" ht="11.25">
      <c r="A129" s="20"/>
      <c r="B129" s="20"/>
      <c r="C129" s="36"/>
      <c r="D129" s="36"/>
      <c r="E129" s="12"/>
      <c r="F129" s="17"/>
      <c r="G129" s="18"/>
      <c r="H129" s="19"/>
      <c r="I129" s="17"/>
      <c r="J129" s="17"/>
      <c r="K129" s="16"/>
      <c r="L129" s="16"/>
    </row>
    <row r="130" spans="1:12" ht="11.25">
      <c r="A130" s="16"/>
      <c r="B130" s="16"/>
      <c r="C130" s="35"/>
      <c r="D130" s="35"/>
      <c r="E130" s="12"/>
      <c r="F130" s="17"/>
      <c r="G130" s="18"/>
      <c r="H130" s="19"/>
      <c r="I130" s="17"/>
      <c r="J130" s="17"/>
      <c r="K130" s="16"/>
      <c r="L130" s="16"/>
    </row>
    <row r="131" spans="1:12" ht="11.25">
      <c r="A131" s="16"/>
      <c r="B131" s="16"/>
      <c r="C131" s="35"/>
      <c r="D131" s="35"/>
      <c r="E131" s="12"/>
      <c r="F131" s="17"/>
      <c r="G131" s="18"/>
      <c r="H131" s="19"/>
      <c r="I131" s="17"/>
      <c r="J131" s="17"/>
      <c r="K131" s="16"/>
      <c r="L131" s="16"/>
    </row>
    <row r="132" spans="1:12" ht="11.25">
      <c r="A132" s="16"/>
      <c r="B132" s="16"/>
      <c r="C132" s="35"/>
      <c r="D132" s="35"/>
      <c r="E132" s="12"/>
      <c r="F132" s="12"/>
      <c r="G132" s="21"/>
      <c r="H132" s="22"/>
      <c r="I132" s="12"/>
      <c r="J132" s="12"/>
      <c r="K132" s="20"/>
      <c r="L132" s="20"/>
    </row>
    <row r="133" spans="1:12" ht="11.25">
      <c r="A133" s="20"/>
      <c r="B133" s="20"/>
      <c r="C133" s="36"/>
      <c r="D133" s="36"/>
      <c r="E133" s="12"/>
      <c r="F133" s="12"/>
      <c r="G133" s="21"/>
      <c r="H133" s="22"/>
      <c r="I133" s="12"/>
      <c r="J133" s="12"/>
      <c r="K133" s="20"/>
      <c r="L133" s="20"/>
    </row>
    <row r="134" spans="1:12" ht="11.25">
      <c r="A134" s="20"/>
      <c r="B134" s="20"/>
      <c r="C134" s="36"/>
      <c r="D134" s="36"/>
      <c r="E134" s="12"/>
      <c r="F134" s="12"/>
      <c r="G134" s="21"/>
      <c r="H134" s="22"/>
      <c r="I134" s="12"/>
      <c r="J134" s="12"/>
      <c r="K134" s="20"/>
      <c r="L134" s="20"/>
    </row>
    <row r="135" spans="1:12" ht="11.25">
      <c r="A135" s="20"/>
      <c r="B135" s="20"/>
      <c r="C135" s="36"/>
      <c r="D135" s="36"/>
      <c r="E135" s="12"/>
      <c r="F135" s="12"/>
      <c r="G135" s="21"/>
      <c r="H135" s="22"/>
      <c r="I135" s="12"/>
      <c r="J135" s="12"/>
      <c r="K135" s="20"/>
      <c r="L135" s="20"/>
    </row>
    <row r="136" spans="1:12" ht="11.25">
      <c r="A136" s="20"/>
      <c r="B136" s="20"/>
      <c r="C136" s="36"/>
      <c r="D136" s="36"/>
      <c r="E136" s="12"/>
      <c r="F136" s="12"/>
      <c r="G136" s="21"/>
      <c r="H136" s="22"/>
      <c r="I136" s="12"/>
      <c r="J136" s="12"/>
      <c r="K136" s="20"/>
      <c r="L136" s="20"/>
    </row>
    <row r="137" spans="1:12" ht="11.25">
      <c r="A137" s="20"/>
      <c r="B137" s="20"/>
      <c r="C137" s="36"/>
      <c r="D137" s="36"/>
      <c r="E137" s="12"/>
      <c r="F137" s="13"/>
      <c r="G137" s="14"/>
      <c r="H137" s="15"/>
      <c r="I137" s="13"/>
      <c r="J137" s="13"/>
      <c r="K137" s="11"/>
      <c r="L137" s="11"/>
    </row>
    <row r="138" spans="1:12" ht="11.25">
      <c r="A138" s="11"/>
      <c r="B138" s="11"/>
      <c r="C138" s="37"/>
      <c r="D138" s="37"/>
      <c r="E138" s="12"/>
      <c r="F138" s="13"/>
      <c r="G138" s="14"/>
      <c r="H138" s="15"/>
      <c r="I138" s="13"/>
      <c r="J138" s="13"/>
      <c r="K138" s="11"/>
      <c r="L138" s="11"/>
    </row>
    <row r="139" spans="1:12" ht="11.25">
      <c r="A139" s="11"/>
      <c r="B139" s="11"/>
      <c r="C139" s="37"/>
      <c r="D139" s="37"/>
      <c r="E139" s="12"/>
      <c r="F139" s="17"/>
      <c r="G139" s="18"/>
      <c r="H139" s="19"/>
      <c r="I139" s="17"/>
      <c r="J139" s="17"/>
      <c r="K139" s="16"/>
      <c r="L139" s="16"/>
    </row>
    <row r="140" spans="1:12" ht="11.25">
      <c r="A140" s="16"/>
      <c r="B140" s="16"/>
      <c r="C140" s="35"/>
      <c r="D140" s="35"/>
      <c r="E140" s="12"/>
      <c r="F140" s="17"/>
      <c r="G140" s="18"/>
      <c r="H140" s="19"/>
      <c r="I140" s="17"/>
      <c r="J140" s="17"/>
      <c r="K140" s="16"/>
      <c r="L140" s="16"/>
    </row>
    <row r="141" spans="1:12" ht="11.25">
      <c r="A141" s="16"/>
      <c r="B141" s="16"/>
      <c r="C141" s="35"/>
      <c r="D141" s="35"/>
      <c r="E141" s="12"/>
      <c r="F141" s="12"/>
      <c r="G141" s="21"/>
      <c r="H141" s="22"/>
      <c r="I141" s="12"/>
      <c r="J141" s="12"/>
      <c r="K141" s="20"/>
      <c r="L141" s="20"/>
    </row>
    <row r="142" spans="1:12" ht="11.25">
      <c r="A142" s="20"/>
      <c r="B142" s="20"/>
      <c r="C142" s="36"/>
      <c r="D142" s="36"/>
      <c r="E142" s="12"/>
      <c r="F142" s="12"/>
      <c r="G142" s="21"/>
      <c r="H142" s="22"/>
      <c r="I142" s="12"/>
      <c r="J142" s="12"/>
      <c r="K142" s="20"/>
      <c r="L142" s="20"/>
    </row>
    <row r="143" spans="1:12" ht="11.25">
      <c r="A143" s="20"/>
      <c r="B143" s="20"/>
      <c r="C143" s="36"/>
      <c r="D143" s="36"/>
      <c r="E143" s="12"/>
      <c r="F143" s="12"/>
      <c r="G143" s="21"/>
      <c r="H143" s="22"/>
      <c r="I143" s="12"/>
      <c r="J143" s="12"/>
      <c r="K143" s="20"/>
      <c r="L143" s="20"/>
    </row>
    <row r="144" spans="1:12" ht="11.25">
      <c r="A144" s="20"/>
      <c r="B144" s="20"/>
      <c r="C144" s="36"/>
      <c r="D144" s="36"/>
      <c r="E144" s="12"/>
      <c r="F144" s="12"/>
      <c r="G144" s="21"/>
      <c r="H144" s="22"/>
      <c r="I144" s="12"/>
      <c r="J144" s="12"/>
      <c r="K144" s="20"/>
      <c r="L144" s="20"/>
    </row>
    <row r="145" spans="1:12" ht="11.25">
      <c r="A145" s="20"/>
      <c r="B145" s="20"/>
      <c r="C145" s="36"/>
      <c r="D145" s="36"/>
      <c r="E145" s="12"/>
      <c r="F145" s="12"/>
      <c r="G145" s="21"/>
      <c r="H145" s="22"/>
      <c r="I145" s="12"/>
      <c r="J145" s="12"/>
      <c r="K145" s="20"/>
      <c r="L145" s="20"/>
    </row>
    <row r="146" spans="1:12" ht="11.25">
      <c r="A146" s="20"/>
      <c r="B146" s="20"/>
      <c r="C146" s="36"/>
      <c r="D146" s="36"/>
      <c r="E146" s="12"/>
      <c r="F146" s="13"/>
      <c r="G146" s="14"/>
      <c r="H146" s="15"/>
      <c r="I146" s="13"/>
      <c r="J146" s="13"/>
      <c r="K146" s="11"/>
      <c r="L146" s="11"/>
    </row>
    <row r="147" spans="1:12" ht="11.25">
      <c r="A147" s="11"/>
      <c r="B147" s="11"/>
      <c r="C147" s="37"/>
      <c r="D147" s="37"/>
      <c r="E147" s="12"/>
      <c r="F147" s="12"/>
      <c r="G147" s="21"/>
      <c r="H147" s="22"/>
      <c r="I147" s="12"/>
      <c r="J147" s="12"/>
      <c r="K147" s="20"/>
      <c r="L147" s="20"/>
    </row>
    <row r="148" spans="1:12" ht="11.25">
      <c r="A148" s="20"/>
      <c r="B148" s="20"/>
      <c r="C148" s="36"/>
      <c r="D148" s="36"/>
      <c r="E148" s="12"/>
      <c r="F148" s="12"/>
      <c r="G148" s="21"/>
      <c r="H148" s="22"/>
      <c r="I148" s="12"/>
      <c r="J148" s="12"/>
      <c r="K148" s="20"/>
      <c r="L148" s="20"/>
    </row>
    <row r="149" spans="1:12" ht="11.25">
      <c r="A149" s="20"/>
      <c r="B149" s="20"/>
      <c r="C149" s="36"/>
      <c r="D149" s="36"/>
      <c r="E149" s="12"/>
      <c r="F149" s="12"/>
      <c r="G149" s="21"/>
      <c r="H149" s="22"/>
      <c r="I149" s="12"/>
      <c r="J149" s="12"/>
      <c r="K149" s="20"/>
      <c r="L149" s="20"/>
    </row>
    <row r="150" spans="1:12" ht="11.25">
      <c r="A150" s="20"/>
      <c r="B150" s="20"/>
      <c r="C150" s="36"/>
      <c r="D150" s="36"/>
      <c r="E150" s="12"/>
      <c r="F150" s="12"/>
      <c r="G150" s="21"/>
      <c r="H150" s="22"/>
      <c r="I150" s="12"/>
      <c r="J150" s="12"/>
      <c r="K150" s="20"/>
      <c r="L150" s="20"/>
    </row>
    <row r="151" spans="1:12" ht="11.25">
      <c r="A151" s="20"/>
      <c r="B151" s="20"/>
      <c r="C151" s="36"/>
      <c r="D151" s="36"/>
      <c r="E151" s="12"/>
      <c r="F151" s="12"/>
      <c r="G151" s="21"/>
      <c r="H151" s="22"/>
      <c r="I151" s="12"/>
      <c r="J151" s="12"/>
      <c r="K151" s="20"/>
      <c r="L151" s="20"/>
    </row>
    <row r="152" spans="1:12" ht="11.25">
      <c r="A152" s="20"/>
      <c r="B152" s="20"/>
      <c r="C152" s="36"/>
      <c r="D152" s="36"/>
      <c r="E152" s="12"/>
      <c r="F152" s="13"/>
      <c r="G152" s="14"/>
      <c r="H152" s="15"/>
      <c r="I152" s="13"/>
      <c r="J152" s="13"/>
      <c r="K152" s="11"/>
      <c r="L152" s="11"/>
    </row>
    <row r="153" spans="1:12" ht="11.25">
      <c r="A153" s="11"/>
      <c r="B153" s="11"/>
      <c r="C153" s="37"/>
      <c r="D153" s="37"/>
      <c r="E153" s="12"/>
      <c r="F153" s="13"/>
      <c r="G153" s="14"/>
      <c r="H153" s="15"/>
      <c r="I153" s="13"/>
      <c r="J153" s="13"/>
      <c r="K153" s="11"/>
      <c r="L153" s="11"/>
    </row>
    <row r="154" spans="1:12" ht="11.25">
      <c r="A154" s="11"/>
      <c r="B154" s="11"/>
      <c r="C154" s="37"/>
      <c r="D154" s="37"/>
      <c r="E154" s="12"/>
      <c r="F154" s="17"/>
      <c r="G154" s="18"/>
      <c r="H154" s="19"/>
      <c r="I154" s="17"/>
      <c r="J154" s="17"/>
      <c r="K154" s="16"/>
      <c r="L154" s="16"/>
    </row>
    <row r="155" spans="1:12" ht="11.25">
      <c r="A155" s="16"/>
      <c r="B155" s="16"/>
      <c r="C155" s="35"/>
      <c r="D155" s="35"/>
      <c r="E155" s="12"/>
      <c r="F155" s="13"/>
      <c r="G155" s="14"/>
      <c r="H155" s="15"/>
      <c r="I155" s="13"/>
      <c r="J155" s="13"/>
      <c r="K155" s="11"/>
      <c r="L155" s="11"/>
    </row>
    <row r="156" spans="1:12" ht="11.25">
      <c r="A156" s="11"/>
      <c r="B156" s="11"/>
      <c r="C156" s="37"/>
      <c r="D156" s="37"/>
      <c r="E156" s="12"/>
      <c r="F156" s="12"/>
      <c r="G156" s="21"/>
      <c r="H156" s="22"/>
      <c r="I156" s="12"/>
      <c r="J156" s="12"/>
      <c r="K156" s="20"/>
      <c r="L156" s="20"/>
    </row>
    <row r="157" spans="1:12" ht="11.25">
      <c r="A157" s="20"/>
      <c r="B157" s="20"/>
      <c r="C157" s="36"/>
      <c r="D157" s="36"/>
      <c r="E157" s="12"/>
      <c r="F157" s="12"/>
      <c r="G157" s="21"/>
      <c r="H157" s="22"/>
      <c r="I157" s="12"/>
      <c r="J157" s="12"/>
      <c r="K157" s="20"/>
      <c r="L157" s="20"/>
    </row>
    <row r="158" spans="1:12" ht="11.25">
      <c r="A158" s="20"/>
      <c r="B158" s="20"/>
      <c r="C158" s="36"/>
      <c r="D158" s="36"/>
      <c r="E158" s="12"/>
      <c r="F158" s="12"/>
      <c r="G158" s="21"/>
      <c r="H158" s="22"/>
      <c r="I158" s="12"/>
      <c r="J158" s="12"/>
      <c r="K158" s="20"/>
      <c r="L158" s="20"/>
    </row>
    <row r="159" spans="1:12" ht="11.25">
      <c r="A159" s="20"/>
      <c r="B159" s="20"/>
      <c r="C159" s="36"/>
      <c r="D159" s="36"/>
      <c r="E159" s="12"/>
      <c r="F159" s="12"/>
      <c r="G159" s="21"/>
      <c r="H159" s="22"/>
      <c r="I159" s="12"/>
      <c r="J159" s="12"/>
      <c r="K159" s="20"/>
      <c r="L159" s="20"/>
    </row>
    <row r="160" spans="1:12" ht="11.25">
      <c r="A160" s="20"/>
      <c r="B160" s="20"/>
      <c r="C160" s="36"/>
      <c r="D160" s="36"/>
      <c r="E160" s="12"/>
      <c r="F160" s="12"/>
      <c r="G160" s="21"/>
      <c r="H160" s="22"/>
      <c r="I160" s="12"/>
      <c r="J160" s="12"/>
      <c r="K160" s="20"/>
      <c r="L160" s="20"/>
    </row>
    <row r="161" spans="1:12" ht="11.25">
      <c r="A161" s="20"/>
      <c r="B161" s="20"/>
      <c r="C161" s="36"/>
      <c r="D161" s="36"/>
      <c r="E161" s="12"/>
      <c r="F161" s="12"/>
      <c r="G161" s="21"/>
      <c r="H161" s="22"/>
      <c r="I161" s="12"/>
      <c r="J161" s="12"/>
      <c r="K161" s="20"/>
      <c r="L161" s="20"/>
    </row>
    <row r="162" spans="1:12" ht="11.25">
      <c r="A162" s="20"/>
      <c r="B162" s="20"/>
      <c r="C162" s="36"/>
      <c r="D162" s="36"/>
      <c r="E162" s="12"/>
      <c r="F162" s="12"/>
      <c r="G162" s="21"/>
      <c r="H162" s="22"/>
      <c r="I162" s="12"/>
      <c r="J162" s="12"/>
      <c r="K162" s="20"/>
      <c r="L162" s="20"/>
    </row>
    <row r="163" spans="1:12" ht="11.25">
      <c r="A163" s="20"/>
      <c r="B163" s="20"/>
      <c r="C163" s="36"/>
      <c r="D163" s="36"/>
      <c r="E163" s="12"/>
      <c r="F163" s="12"/>
      <c r="G163" s="21"/>
      <c r="H163" s="22"/>
      <c r="I163" s="12"/>
      <c r="J163" s="12"/>
      <c r="K163" s="20"/>
      <c r="L163" s="20"/>
    </row>
    <row r="164" spans="1:12" ht="11.25">
      <c r="A164" s="20"/>
      <c r="B164" s="20"/>
      <c r="C164" s="36"/>
      <c r="D164" s="36"/>
      <c r="E164" s="12"/>
      <c r="F164" s="12"/>
      <c r="G164" s="21"/>
      <c r="H164" s="22"/>
      <c r="I164" s="12"/>
      <c r="J164" s="12"/>
      <c r="K164" s="20"/>
      <c r="L164" s="20"/>
    </row>
    <row r="165" spans="1:12" ht="11.25">
      <c r="A165" s="20"/>
      <c r="B165" s="20"/>
      <c r="C165" s="36"/>
      <c r="D165" s="36"/>
      <c r="E165" s="12"/>
      <c r="F165" s="12"/>
      <c r="G165" s="21"/>
      <c r="H165" s="22"/>
      <c r="I165" s="12"/>
      <c r="J165" s="12"/>
      <c r="K165" s="20"/>
      <c r="L165" s="20"/>
    </row>
    <row r="166" spans="1:12" ht="11.25">
      <c r="A166" s="20"/>
      <c r="B166" s="20"/>
      <c r="C166" s="36"/>
      <c r="D166" s="36"/>
      <c r="E166" s="12"/>
      <c r="F166" s="13"/>
      <c r="G166" s="14"/>
      <c r="H166" s="15"/>
      <c r="I166" s="13"/>
      <c r="J166" s="13"/>
      <c r="K166" s="11"/>
      <c r="L166" s="11"/>
    </row>
    <row r="167" spans="1:12" ht="11.25">
      <c r="A167" s="11"/>
      <c r="B167" s="11"/>
      <c r="C167" s="37"/>
      <c r="D167" s="37"/>
      <c r="E167" s="12"/>
      <c r="F167" s="13"/>
      <c r="G167" s="14"/>
      <c r="H167" s="15"/>
      <c r="I167" s="13"/>
      <c r="J167" s="13"/>
      <c r="K167" s="11"/>
      <c r="L167" s="11"/>
    </row>
    <row r="168" spans="1:12" ht="11.25">
      <c r="A168" s="11"/>
      <c r="B168" s="11"/>
      <c r="C168" s="37"/>
      <c r="D168" s="37"/>
      <c r="E168" s="12"/>
      <c r="F168" s="17"/>
      <c r="G168" s="18"/>
      <c r="H168" s="19"/>
      <c r="I168" s="17"/>
      <c r="J168" s="17"/>
      <c r="K168" s="16"/>
      <c r="L168" s="16"/>
    </row>
    <row r="169" spans="1:12" ht="11.25">
      <c r="A169" s="16"/>
      <c r="B169" s="16"/>
      <c r="C169" s="35"/>
      <c r="D169" s="35"/>
      <c r="E169" s="12"/>
      <c r="F169" s="12"/>
      <c r="G169" s="22"/>
      <c r="H169" s="22"/>
      <c r="I169" s="12"/>
      <c r="J169" s="12"/>
      <c r="K169" s="20"/>
      <c r="L169" s="20"/>
    </row>
    <row r="170" spans="1:12" ht="11.25">
      <c r="A170" s="20"/>
      <c r="B170" s="20"/>
      <c r="C170" s="36"/>
      <c r="D170" s="36"/>
      <c r="E170" s="12"/>
      <c r="F170" s="12"/>
      <c r="G170" s="22"/>
      <c r="H170" s="22"/>
      <c r="I170" s="12"/>
      <c r="J170" s="12"/>
      <c r="K170" s="20"/>
      <c r="L170" s="20"/>
    </row>
    <row r="171" spans="1:12" ht="11.25">
      <c r="A171" s="20"/>
      <c r="B171" s="20"/>
      <c r="C171" s="36"/>
      <c r="D171" s="36"/>
      <c r="E171" s="12"/>
      <c r="F171" s="12"/>
      <c r="G171" s="22"/>
      <c r="H171" s="22"/>
      <c r="I171" s="12"/>
      <c r="J171" s="12"/>
      <c r="K171" s="20"/>
      <c r="L171" s="20"/>
    </row>
    <row r="172" spans="1:12" ht="11.25">
      <c r="A172" s="20"/>
      <c r="B172" s="20"/>
      <c r="C172" s="36"/>
      <c r="D172" s="36"/>
      <c r="E172" s="12"/>
      <c r="F172" s="12"/>
      <c r="G172" s="22"/>
      <c r="H172" s="22"/>
      <c r="I172" s="12"/>
      <c r="J172" s="12"/>
      <c r="K172" s="20"/>
      <c r="L172" s="20"/>
    </row>
    <row r="173" spans="1:12" ht="11.25">
      <c r="A173" s="20"/>
      <c r="B173" s="20"/>
      <c r="C173" s="36"/>
      <c r="D173" s="36"/>
      <c r="E173" s="12"/>
      <c r="F173" s="12"/>
      <c r="G173" s="22"/>
      <c r="H173" s="22"/>
      <c r="I173" s="12"/>
      <c r="J173" s="12"/>
      <c r="K173" s="20"/>
      <c r="L173" s="20"/>
    </row>
    <row r="174" spans="1:12" ht="11.25">
      <c r="A174" s="20"/>
      <c r="B174" s="20"/>
      <c r="C174" s="36"/>
      <c r="D174" s="36"/>
      <c r="E174" s="12"/>
      <c r="F174" s="12"/>
      <c r="G174" s="22"/>
      <c r="H174" s="22"/>
      <c r="I174" s="12"/>
      <c r="J174" s="12"/>
      <c r="K174" s="20"/>
      <c r="L174" s="20"/>
    </row>
    <row r="175" spans="1:12" ht="11.25">
      <c r="A175" s="20"/>
      <c r="B175" s="20"/>
      <c r="C175" s="36"/>
      <c r="D175" s="36"/>
      <c r="E175" s="12"/>
      <c r="F175" s="12"/>
      <c r="G175" s="22"/>
      <c r="H175" s="22"/>
      <c r="I175" s="12"/>
      <c r="J175" s="12"/>
      <c r="K175" s="20"/>
      <c r="L175" s="20"/>
    </row>
    <row r="176" spans="1:4" ht="11.25">
      <c r="A176" s="20"/>
      <c r="B176" s="20"/>
      <c r="C176" s="36"/>
      <c r="D176" s="36"/>
    </row>
    <row r="180" spans="6:12" ht="11.25">
      <c r="F180" s="3"/>
      <c r="G180" s="10"/>
      <c r="H180" s="10"/>
      <c r="I180" s="3"/>
      <c r="J180" s="3"/>
      <c r="K180" s="7"/>
      <c r="L180" s="7"/>
    </row>
    <row r="181" spans="1:12" ht="11.25">
      <c r="A181" s="7"/>
      <c r="B181" s="7"/>
      <c r="C181" s="39"/>
      <c r="D181" s="39"/>
      <c r="F181" s="3"/>
      <c r="G181" s="10"/>
      <c r="H181" s="10"/>
      <c r="I181" s="3"/>
      <c r="J181" s="3"/>
      <c r="K181" s="7"/>
      <c r="L181" s="7"/>
    </row>
    <row r="182" spans="1:12" ht="11.25">
      <c r="A182" s="7"/>
      <c r="B182" s="7"/>
      <c r="C182" s="39"/>
      <c r="D182" s="39"/>
      <c r="F182" s="2"/>
      <c r="G182" s="8"/>
      <c r="H182" s="8"/>
      <c r="I182" s="2"/>
      <c r="J182" s="2"/>
      <c r="K182" s="1"/>
      <c r="L182" s="1"/>
    </row>
    <row r="183" spans="1:12" ht="11.25">
      <c r="A183" s="1"/>
      <c r="B183" s="1"/>
      <c r="C183" s="40"/>
      <c r="D183" s="40"/>
      <c r="F183" s="24"/>
      <c r="G183" s="25"/>
      <c r="H183" s="25"/>
      <c r="I183" s="24"/>
      <c r="J183" s="24"/>
      <c r="K183" s="23"/>
      <c r="L183" s="23"/>
    </row>
    <row r="184" spans="1:4" ht="11.25">
      <c r="A184" s="23"/>
      <c r="B184" s="23"/>
      <c r="C184" s="41"/>
      <c r="D184" s="41"/>
    </row>
    <row r="194" spans="6:12" ht="11.25">
      <c r="F194" s="3"/>
      <c r="G194" s="10"/>
      <c r="H194" s="10"/>
      <c r="I194" s="3"/>
      <c r="J194" s="3"/>
      <c r="K194" s="7"/>
      <c r="L194" s="7"/>
    </row>
    <row r="195" spans="1:4" ht="11.25">
      <c r="A195" s="7"/>
      <c r="B195" s="7"/>
      <c r="C195" s="39"/>
      <c r="D195" s="39"/>
    </row>
    <row r="199" spans="6:12" ht="11.25">
      <c r="F199" s="3"/>
      <c r="G199" s="10"/>
      <c r="H199" s="10"/>
      <c r="I199" s="3"/>
      <c r="J199" s="3"/>
      <c r="K199" s="7"/>
      <c r="L199" s="7"/>
    </row>
    <row r="200" spans="1:4" ht="11.25">
      <c r="A200" s="7"/>
      <c r="B200" s="7"/>
      <c r="C200" s="39"/>
      <c r="D200" s="39"/>
    </row>
    <row r="203" spans="6:12" ht="11.25">
      <c r="F203" s="3"/>
      <c r="G203" s="10"/>
      <c r="H203" s="10"/>
      <c r="I203" s="3"/>
      <c r="J203" s="3"/>
      <c r="K203" s="7"/>
      <c r="L203" s="7"/>
    </row>
    <row r="204" spans="1:4" ht="11.25">
      <c r="A204" s="7"/>
      <c r="B204" s="7"/>
      <c r="C204" s="39"/>
      <c r="D204" s="39"/>
    </row>
    <row r="214" spans="6:12" ht="11.25">
      <c r="F214" s="3"/>
      <c r="G214" s="10"/>
      <c r="H214" s="10"/>
      <c r="I214" s="3"/>
      <c r="J214" s="3"/>
      <c r="K214" s="7"/>
      <c r="L214" s="7"/>
    </row>
    <row r="215" spans="1:4" ht="11.25">
      <c r="A215" s="7"/>
      <c r="B215" s="7"/>
      <c r="C215" s="39"/>
      <c r="D215" s="39"/>
    </row>
    <row r="218" spans="6:12" ht="11.25">
      <c r="F218" s="3"/>
      <c r="G218" s="10"/>
      <c r="H218" s="10"/>
      <c r="I218" s="3"/>
      <c r="J218" s="3"/>
      <c r="K218" s="7"/>
      <c r="L218" s="7"/>
    </row>
    <row r="219" spans="1:4" ht="11.25">
      <c r="A219" s="7"/>
      <c r="B219" s="7"/>
      <c r="C219" s="39"/>
      <c r="D219" s="39"/>
    </row>
    <row r="229" spans="6:12" ht="11.25">
      <c r="F229" s="3"/>
      <c r="G229" s="10"/>
      <c r="H229" s="10"/>
      <c r="I229" s="3"/>
      <c r="J229" s="3"/>
      <c r="K229" s="7"/>
      <c r="L229" s="7"/>
    </row>
    <row r="230" spans="1:4" ht="11.25">
      <c r="A230" s="7"/>
      <c r="B230" s="7"/>
      <c r="C230" s="39"/>
      <c r="D230" s="39"/>
    </row>
    <row r="241" spans="6:12" ht="11.25">
      <c r="F241" s="3"/>
      <c r="G241" s="10"/>
      <c r="H241" s="10"/>
      <c r="I241" s="3"/>
      <c r="J241" s="3"/>
      <c r="K241" s="7"/>
      <c r="L241" s="7"/>
    </row>
    <row r="242" spans="1:4" ht="11.25">
      <c r="A242" s="7"/>
      <c r="B242" s="7"/>
      <c r="C242" s="39"/>
      <c r="D242" s="39"/>
    </row>
    <row r="252" spans="6:12" ht="11.25">
      <c r="F252" s="3"/>
      <c r="G252" s="10"/>
      <c r="H252" s="10"/>
      <c r="I252" s="3"/>
      <c r="J252" s="3"/>
      <c r="K252" s="7"/>
      <c r="L252" s="7"/>
    </row>
    <row r="253" spans="1:4" ht="11.25">
      <c r="A253" s="7"/>
      <c r="B253" s="7"/>
      <c r="C253" s="39"/>
      <c r="D253" s="39"/>
    </row>
  </sheetData>
  <sheetProtection/>
  <autoFilter ref="A1:L113">
    <sortState ref="A2:L253">
      <sortCondition sortBy="value" ref="A2:A253"/>
    </sortState>
  </autoFilter>
  <dataValidations count="1">
    <dataValidation type="list" allowBlank="1" showInputMessage="1" showErrorMessage="1" sqref="F107:F112">
      <formula1>"co.co.co., co.co.pro., occasionale, partita iva, voucher,"</formula1>
    </dataValidation>
  </dataValidations>
  <hyperlinks>
    <hyperlink ref="B2" r:id="rId1" display="CV"/>
    <hyperlink ref="B3:B113" r:id="rId2" display="CV"/>
    <hyperlink ref="L2" r:id="rId3" display="Dichiarazione"/>
    <hyperlink ref="L3:L113" r:id="rId4" display="Dichiarazione"/>
  </hyperlinks>
  <printOptions/>
  <pageMargins left="0.75" right="0.75" top="1" bottom="1" header="0.5" footer="0.5"/>
  <pageSetup fitToHeight="0" fitToWidth="1" horizontalDpi="600" verticalDpi="600" orientation="landscape" paperSize="9" scale="8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laura.pugliesi</dc:creator>
  <cp:keywords/>
  <dc:description/>
  <cp:lastModifiedBy>Massimo De Donno</cp:lastModifiedBy>
  <cp:lastPrinted>2020-06-25T08:21:30Z</cp:lastPrinted>
  <dcterms:created xsi:type="dcterms:W3CDTF">2003-10-22T14:14:45Z</dcterms:created>
  <dcterms:modified xsi:type="dcterms:W3CDTF">2022-05-31T09:41:03Z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