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20" tabRatio="754" activeTab="0"/>
  </bookViews>
  <sheets>
    <sheet name="ANNO 2021" sheetId="1" r:id="rId1"/>
  </sheets>
  <definedNames>
    <definedName name="_xlnm._FilterDatabase" localSheetId="0" hidden="1">'ANNO 2021'!$A$1:$L$73</definedName>
    <definedName name="_xlnm.Print_Area" localSheetId="0">'ANNO 2021'!$A$1:$G$71</definedName>
  </definedNames>
  <calcPr fullCalcOnLoad="1"/>
</workbook>
</file>

<file path=xl/sharedStrings.xml><?xml version="1.0" encoding="utf-8"?>
<sst xmlns="http://schemas.openxmlformats.org/spreadsheetml/2006/main" count="479" uniqueCount="263">
  <si>
    <t>partita iva</t>
  </si>
  <si>
    <t>co.co.co.</t>
  </si>
  <si>
    <t>occasionale</t>
  </si>
  <si>
    <t>Ferretti Cristina</t>
  </si>
  <si>
    <t>Villa Stefania</t>
  </si>
  <si>
    <t>Conte Paolo</t>
  </si>
  <si>
    <t>Nominativo</t>
  </si>
  <si>
    <t>n. Prot. Generale Contratti</t>
  </si>
  <si>
    <t>Psicologo ambito minori servizio Psicologia di Ambito</t>
  </si>
  <si>
    <t>Formatore specialista ambito formazione giovani servizio DDIF</t>
  </si>
  <si>
    <t>Grendene Sabrina</t>
  </si>
  <si>
    <t>Referente del Sistema Gestione per la Qualità</t>
  </si>
  <si>
    <t>Luccarelli Maria</t>
  </si>
  <si>
    <t>Componente unico Organismo di Vigilanza</t>
  </si>
  <si>
    <t>Latella Giuseppina</t>
  </si>
  <si>
    <t>Componente esterno del Nucleo di Valutazione</t>
  </si>
  <si>
    <t>Varone Roberto</t>
  </si>
  <si>
    <t>Macchitella Simona</t>
  </si>
  <si>
    <t>Vigoni Claudio Alessandro</t>
  </si>
  <si>
    <t>Attività Foundreiser e consulente comunicazione "Progetto TIKI TAKA - Passaggio di inclusione"</t>
  </si>
  <si>
    <t>Garzone Raffaele</t>
  </si>
  <si>
    <t>Revisore dei Conti dell'Azienda Speciale Consortile "Consorzio Desio-Brianza"</t>
  </si>
  <si>
    <t>Amministratore di sostegno per servizio Protezione giuridica</t>
  </si>
  <si>
    <t xml:space="preserve">Armano Elena </t>
  </si>
  <si>
    <t>91/2019/DG</t>
  </si>
  <si>
    <t>5085/2019</t>
  </si>
  <si>
    <t>5084/2019</t>
  </si>
  <si>
    <t>Confalonieri Tommaso</t>
  </si>
  <si>
    <t xml:space="preserve">Pedrini Raffaella </t>
  </si>
  <si>
    <t xml:space="preserve">Avvocato Ufficio Unico </t>
  </si>
  <si>
    <t xml:space="preserve">Marino Elena </t>
  </si>
  <si>
    <t xml:space="preserve">Piccinin Mauro </t>
  </si>
  <si>
    <t xml:space="preserve">Ottaviani Angela </t>
  </si>
  <si>
    <t xml:space="preserve">Bruno Cristina </t>
  </si>
  <si>
    <t xml:space="preserve">Arosio Sabrina </t>
  </si>
  <si>
    <t>47/2020/FPOL</t>
  </si>
  <si>
    <t xml:space="preserve">Formatore/docente ambito formazione giovani all'interno del progetto Giovani Connessi </t>
  </si>
  <si>
    <t xml:space="preserve">Piazza Elisabetta </t>
  </si>
  <si>
    <t>Estremi atto di conferimento dell'incarico</t>
  </si>
  <si>
    <t xml:space="preserve">Compenso lordo </t>
  </si>
  <si>
    <t>Data inizio incarico</t>
  </si>
  <si>
    <t>Data fine incarico</t>
  </si>
  <si>
    <t>Oggetto dell'incarico e attività</t>
  </si>
  <si>
    <t>Atto gestionale DFPOL n.06 del 03/02/2020</t>
  </si>
  <si>
    <t>Atto gestionale DG n.149 del 10/09/2019</t>
  </si>
  <si>
    <t>Atto gestionale DFPOL n.07 del 03/02/2020</t>
  </si>
  <si>
    <t>Ragione dell'incarico</t>
  </si>
  <si>
    <t xml:space="preserve">Tipo di procedura seguita per la selezione del contraente </t>
  </si>
  <si>
    <t>CV</t>
  </si>
  <si>
    <t>Importo Erogato anno di competenza 2020</t>
  </si>
  <si>
    <t>Dichiarazione di assenza conflitto di interesse (Art. 53 comma 14 - D.Lgs. 165/2001) e Attestazione di avvenuta verifica dell'insussistenza di conflitto di interesse (Art. 53 comma 14 - D.Lgs. 165/2001)</t>
  </si>
  <si>
    <t>Avviso pubblico n. 8/2018</t>
  </si>
  <si>
    <t>Avviso pubblico n.11/2019</t>
  </si>
  <si>
    <t>Avviso pubblico n.7/2019</t>
  </si>
  <si>
    <t>Avviso pubblico n.14/2019</t>
  </si>
  <si>
    <t>Avviso pubblico n. 7/2018</t>
  </si>
  <si>
    <t>Avviso pubblico n.8/2018</t>
  </si>
  <si>
    <t>Avviso pubblico n.9/2019</t>
  </si>
  <si>
    <t>Avviso pubblico n.10/2019</t>
  </si>
  <si>
    <t xml:space="preserve">Vigente Regolamento sugli impieghi, sugli accessi e sugli incarichi individuali esterni approvato dal C.d.A. nella seduta del 10 giugno 2009 e modificato nella seduta del 27 ottobre 2010, in particolare l’art. 38 lettera d) </t>
  </si>
  <si>
    <t>2595/2018</t>
  </si>
  <si>
    <t xml:space="preserve">Nomina del 23/04/2018 dell'Assemblea Consortile </t>
  </si>
  <si>
    <t xml:space="preserve">Nomina del 19/09/2019 dell'Assemblea Consortile </t>
  </si>
  <si>
    <t>Visualizza Curriculum Vitae</t>
  </si>
  <si>
    <t>Visualizza dichiarazione</t>
  </si>
  <si>
    <t>Dichiarazione non necessaria</t>
  </si>
  <si>
    <t>Supervisore attività formative per la scuola materna comunale di Desio</t>
  </si>
  <si>
    <t>68/2020/DG</t>
  </si>
  <si>
    <t>Sironi Massimo Mario</t>
  </si>
  <si>
    <t>Formatore per Corso Addetto Pulizie FINESTRE APERTE SUL QUARTIERE e DUL</t>
  </si>
  <si>
    <t>48/2020/FPOL</t>
  </si>
  <si>
    <t>Avviso pubblico n.6/2019</t>
  </si>
  <si>
    <t xml:space="preserve">Docente di sostegno </t>
  </si>
  <si>
    <t>Atto gestionale DSP n.24 del 16/10/2020</t>
  </si>
  <si>
    <t>79/2020/SP</t>
  </si>
  <si>
    <t>Psicologo per Sportello di ascolto  Muggiò</t>
  </si>
  <si>
    <t>Atto gestionale DG n.151 del 27/10/2020</t>
  </si>
  <si>
    <t>80/2020/DG</t>
  </si>
  <si>
    <t>Amministratore di sostegno per servizio di protezione giuridica</t>
  </si>
  <si>
    <t>Atto gestionale DG n.152del 27/10/2020</t>
  </si>
  <si>
    <t>81/2020/DG</t>
  </si>
  <si>
    <t>Mauri Alessio Maria</t>
  </si>
  <si>
    <t>Atto gestionale DFPOL n. 31 del 03/12/2020</t>
  </si>
  <si>
    <t>Formatore per corso di informatica base DUL</t>
  </si>
  <si>
    <t>Atto gestionale DFPOL n.28 del 04/11/2020</t>
  </si>
  <si>
    <t>92/2020/FPOL</t>
  </si>
  <si>
    <t>46/2020/SP</t>
  </si>
  <si>
    <t>Atto gestionale DSP n.22 del 28/08/2020</t>
  </si>
  <si>
    <t>Atto gestionale DSP n. 28 del 28/12/2020</t>
  </si>
  <si>
    <t>02/2021/SP</t>
  </si>
  <si>
    <t xml:space="preserve">Denova Martina </t>
  </si>
  <si>
    <t>03/2021/SP</t>
  </si>
  <si>
    <t>Fumagalli Monica</t>
  </si>
  <si>
    <t>04/2021/SP</t>
  </si>
  <si>
    <t>Psicologo ambito minori servizio Psicologia di Ambito e Progetto Effetto Op</t>
  </si>
  <si>
    <t>05/2021/SP</t>
  </si>
  <si>
    <t>06/2021/SP</t>
  </si>
  <si>
    <t>07/2021/SP</t>
  </si>
  <si>
    <t>Rivolta Natalia</t>
  </si>
  <si>
    <t>Soldato Giuseppina</t>
  </si>
  <si>
    <t>08/2021/SP</t>
  </si>
  <si>
    <t>09/2021/SP</t>
  </si>
  <si>
    <t xml:space="preserve">Tarabusi Cristina </t>
  </si>
  <si>
    <t>10/2021/SP</t>
  </si>
  <si>
    <t>Virtuani Viviana</t>
  </si>
  <si>
    <t>11/2021/SP</t>
  </si>
  <si>
    <t>12/2021/SP</t>
  </si>
  <si>
    <t xml:space="preserve">Milzoni Roberta </t>
  </si>
  <si>
    <t>24/2021/SP</t>
  </si>
  <si>
    <t>Garolla Raffaella</t>
  </si>
  <si>
    <t>Nataniele Gennari</t>
  </si>
  <si>
    <t>Penatti Lorenzo</t>
  </si>
  <si>
    <t>Atto gestionale DG n. 186 del 21/12/2020</t>
  </si>
  <si>
    <t>Atto gestionale DG n. 187 del 21/12/2020</t>
  </si>
  <si>
    <t>Avviso pubblico 13/2019</t>
  </si>
  <si>
    <t>13/2021/DG</t>
  </si>
  <si>
    <t>14/2021/DG</t>
  </si>
  <si>
    <t>15/2021/DG</t>
  </si>
  <si>
    <t>16/2021/DG</t>
  </si>
  <si>
    <t>17/2021/DG</t>
  </si>
  <si>
    <t>Cavallini Eleonora</t>
  </si>
  <si>
    <t>Avvocato ambito minori -Servizio Protezione Giuridica e Percorso formativo progetto Effetto Op</t>
  </si>
  <si>
    <t xml:space="preserve">Architetto Ufficio Unico </t>
  </si>
  <si>
    <t>Operatore di sportello "SistemAbitare"</t>
  </si>
  <si>
    <t>Consulente Agenzia Casa</t>
  </si>
  <si>
    <t>Maiorano Antonio</t>
  </si>
  <si>
    <t>18/2021/FPOL</t>
  </si>
  <si>
    <t>Lomartire Maddalena</t>
  </si>
  <si>
    <t>Focarino Davide</t>
  </si>
  <si>
    <t>Herrada Emma Luna</t>
  </si>
  <si>
    <t>19/2021/FPOL</t>
  </si>
  <si>
    <t>20/2021/FPOL</t>
  </si>
  <si>
    <t>21/2021/FPOL</t>
  </si>
  <si>
    <t>23/2021/FPOL</t>
  </si>
  <si>
    <t>Prandin Andrea</t>
  </si>
  <si>
    <t>Atto gestionale DFPOL n.34 del 28/12/2020</t>
  </si>
  <si>
    <t>25/2021/FPOL</t>
  </si>
  <si>
    <t>Atto gestionale DFPOL n.1 del 07/01/2021</t>
  </si>
  <si>
    <t>26/2021/FPOL</t>
  </si>
  <si>
    <t>Orientatore servizi al lavoro</t>
  </si>
  <si>
    <t>Atto gestionale DSP n. 02 del 13/01/2021</t>
  </si>
  <si>
    <t>27/2021/SP</t>
  </si>
  <si>
    <t>Facilitatore FAMILY GROUP CONFERENCES (FGC) Progetto Effetto Op</t>
  </si>
  <si>
    <t>Pepe Maria Teresa</t>
  </si>
  <si>
    <t>Atto gestionale DFPOL n. 29 del 04/11/2020</t>
  </si>
  <si>
    <t>Avviso pubblico n. 4/2020</t>
  </si>
  <si>
    <t>89/2020/FPOL</t>
  </si>
  <si>
    <t>Formatore per percorsi formativi dedicati ai genitori sul tema "litigare bene tra adulti" progetto Family Power</t>
  </si>
  <si>
    <t xml:space="preserve">Avviso pubblico 01/2019 </t>
  </si>
  <si>
    <t>Castellino Elisabetta</t>
  </si>
  <si>
    <t>Atto Gestionale del DFPOL n. 28 del 04/11/2020</t>
  </si>
  <si>
    <t>01/2021/FPOL</t>
  </si>
  <si>
    <t>28/2021/SP</t>
  </si>
  <si>
    <t>Atto gestionale DSP n. 3 del 13/01/2021</t>
  </si>
  <si>
    <t xml:space="preserve">Supervisione ambito minori,  spazio neutro e progetto effetto op </t>
  </si>
  <si>
    <t>Ragaini Cecilia Maria</t>
  </si>
  <si>
    <t>Atto gestionale DSP n. 4 del 13/01/2021</t>
  </si>
  <si>
    <t>29/2021/SP</t>
  </si>
  <si>
    <t>Formatore e Supervisore ambito minori servizio Psicologia di Ambito e nel progetto effetto op</t>
  </si>
  <si>
    <t>Pagnoni Guia</t>
  </si>
  <si>
    <t>Atto gestionale DSP n. 5 del 15/01/2021</t>
  </si>
  <si>
    <t>30/2021/SP</t>
  </si>
  <si>
    <t>Gruppi espressivi per adolescenti all'interno del progetto effetto op</t>
  </si>
  <si>
    <t xml:space="preserve">Perfetti Matteo </t>
  </si>
  <si>
    <t>22/2021/FPOL</t>
  </si>
  <si>
    <t>Nominato dalla Curia</t>
  </si>
  <si>
    <t xml:space="preserve">Dell'Orto Antonello </t>
  </si>
  <si>
    <t>31/2021/FPOL</t>
  </si>
  <si>
    <t>Atto gestionale DFPOL n.3 del 27/01/2021</t>
  </si>
  <si>
    <t>Formatore corsi sulla sicurezza</t>
  </si>
  <si>
    <t>33/2021/SP</t>
  </si>
  <si>
    <t>Psicologa nel progetto Family Power</t>
  </si>
  <si>
    <t>Oddo Delia</t>
  </si>
  <si>
    <t>Atto gestionale DSP n.8 del 09/02/2021</t>
  </si>
  <si>
    <t>35/2021/SP</t>
  </si>
  <si>
    <t>Operatore Spazio Neutro</t>
  </si>
  <si>
    <t>Monga Lucia</t>
  </si>
  <si>
    <t>Atto gestionale DSP n. 7 del 5/02/2021</t>
  </si>
  <si>
    <t>Assistente sociale Home Care Premium</t>
  </si>
  <si>
    <t>34/2021/SP</t>
  </si>
  <si>
    <t>Avviso pubblico n. 1/2021</t>
  </si>
  <si>
    <t>36/2021/DG</t>
  </si>
  <si>
    <t xml:space="preserve">Formatore per la produzione di 4  video - storytelling. </t>
  </si>
  <si>
    <t>Atto gestionale DFPOL n.4 del 09/02/2021</t>
  </si>
  <si>
    <t>91/2020/FPOL</t>
  </si>
  <si>
    <t>37/2021/FPOL</t>
  </si>
  <si>
    <t>Formatore corso apprendisti</t>
  </si>
  <si>
    <t>38/2021/FPOL</t>
  </si>
  <si>
    <t xml:space="preserve">Rech Fabio </t>
  </si>
  <si>
    <t>Atto gestionale DFPOL n. 5 del 16/02/2021</t>
  </si>
  <si>
    <t>39/2021/FPOL</t>
  </si>
  <si>
    <t xml:space="preserve">Formatore percorso formativo destinato agli Operatori dei Punti di Accesso al Welfare </t>
  </si>
  <si>
    <t>Avviso pubblico n.3/2020</t>
  </si>
  <si>
    <t>Atto gestionale DSP n. 10 del 03/03/2021</t>
  </si>
  <si>
    <t>40/2021/SP</t>
  </si>
  <si>
    <t>Psicologa nel progetto Effetto Op</t>
  </si>
  <si>
    <t>Vergani Chiara Maria</t>
  </si>
  <si>
    <t>41/2021/SP</t>
  </si>
  <si>
    <t>Assistente sociale ambito minori</t>
  </si>
  <si>
    <t>42/2021/FPOL</t>
  </si>
  <si>
    <t>Atto gestionale DFPOL n. 8 del 09/03/2021</t>
  </si>
  <si>
    <t>Formatore per corso di informatica per lavoratori</t>
  </si>
  <si>
    <t>Atto gestionale DG n. 20 del 10/02/2021</t>
  </si>
  <si>
    <t>Avviso pubblico n. 9/2018</t>
  </si>
  <si>
    <t xml:space="preserve">Maci Francesca </t>
  </si>
  <si>
    <t>Atto gestionale DSP n.31 del 29/12/2020</t>
  </si>
  <si>
    <t>43/2021/SP</t>
  </si>
  <si>
    <t xml:space="preserve">Docente sull'azione FGC nel progetto Madreperla custodire i legami </t>
  </si>
  <si>
    <t>Sacchelli Davide</t>
  </si>
  <si>
    <t>Atto gestionale DSP n. 12 del 16/03/2021</t>
  </si>
  <si>
    <t>45/2021/SP</t>
  </si>
  <si>
    <t>Formatore ambito minori all'interno del progetto Effetto Op</t>
  </si>
  <si>
    <t>Marinello Renzo Faustino</t>
  </si>
  <si>
    <t>44/2021/SP</t>
  </si>
  <si>
    <t>Atto gestionale DSP n. 13 del 17/03/2021</t>
  </si>
  <si>
    <t>46/2021/SP</t>
  </si>
  <si>
    <t>Psicologo formatore all'interno del progetto Effetto Op</t>
  </si>
  <si>
    <t>47/2021/SP</t>
  </si>
  <si>
    <t>Romeo Lucia</t>
  </si>
  <si>
    <t>48/2021/SP</t>
  </si>
  <si>
    <t>Medico Formatore ambito minori all'interno del progetto Effetto Op</t>
  </si>
  <si>
    <t>Atto gestionale DSP n. 06 del 20/01/2021</t>
  </si>
  <si>
    <t>Atto gestionale DG n.100 del 14/07/2020</t>
  </si>
  <si>
    <t>Atto gestionale DFPOL n.33 del 14/12/2020</t>
  </si>
  <si>
    <t>Atto gestionale DFPOL n. 2 del 21/01/2021</t>
  </si>
  <si>
    <t>32/2021/FPOL</t>
  </si>
  <si>
    <t>Atto gestionale DSP n. 11 del 04/03/2021</t>
  </si>
  <si>
    <t>Atto gestionale DFPOL n.9 del 09/04/2021</t>
  </si>
  <si>
    <t>49/2021/FPOL</t>
  </si>
  <si>
    <t>Formatore Corso per Addetto alla logistica di magazzino</t>
  </si>
  <si>
    <t xml:space="preserve">Reina Andrea </t>
  </si>
  <si>
    <t>Atto gestionale DFPOL n. 10 del 09/04/2021</t>
  </si>
  <si>
    <t>Avviso pubblico n.2/2019</t>
  </si>
  <si>
    <t>52/2021/FPOL</t>
  </si>
  <si>
    <t>ESP nel progetto Sistema Cinque-seconda edizione</t>
  </si>
  <si>
    <t>Atto gestionale del DFPOL n.9 del 09/04/2021</t>
  </si>
  <si>
    <t>50/2021/FPOL</t>
  </si>
  <si>
    <t xml:space="preserve">Formatore nel corso per Addetto alla logistica di magazzino </t>
  </si>
  <si>
    <t>51/2021/FPOL</t>
  </si>
  <si>
    <t>Boerchi Diego</t>
  </si>
  <si>
    <t>Atto gestionale DFPOL n. 13 del 28/04/2021</t>
  </si>
  <si>
    <t>Avviso pubblico n. 3/2021</t>
  </si>
  <si>
    <t>54/2021/FPOL</t>
  </si>
  <si>
    <t>Formatore specialista all'interno del Progetto FARO</t>
  </si>
  <si>
    <t xml:space="preserve">Manno Pietro </t>
  </si>
  <si>
    <t>Avviso pubblico n. 5/2021</t>
  </si>
  <si>
    <t>55/2021/FPOL</t>
  </si>
  <si>
    <t>Atto gestionale DFPOL n. 12 del 28/04/2021</t>
  </si>
  <si>
    <t xml:space="preserve">Lilliu Fabio </t>
  </si>
  <si>
    <t xml:space="preserve">Atto gestionale DFPOL n. 14 del 05/05/2021 </t>
  </si>
  <si>
    <t>Avviso pubblico n. 5 /2021</t>
  </si>
  <si>
    <t>56/2021/FPOL</t>
  </si>
  <si>
    <t>Formatore specialista corsi sulla sicurezza</t>
  </si>
  <si>
    <t>57/2021/FPOL</t>
  </si>
  <si>
    <t>Atto gestionale l DFPOL n.9 del 09/04/2021</t>
  </si>
  <si>
    <t xml:space="preserve">Dissimile Rossella </t>
  </si>
  <si>
    <t>Atto gestionale DSP n. 15 del 06/05/2021</t>
  </si>
  <si>
    <t>58/2021/SP</t>
  </si>
  <si>
    <t>Attività di coordinamento progetto Totem 3</t>
  </si>
  <si>
    <t>Menezes Ana Carolina</t>
  </si>
  <si>
    <t>Atto gestionale DFPOL n. 15 del 06/05/2021</t>
  </si>
  <si>
    <t>59/2021/FPOL</t>
  </si>
  <si>
    <t>Formatore per corso ASA - Progetto Melting PON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</si>
</sst>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_-;\-* #,##0.0_-;_-* &quot;-&quot;_-;_-@_-"/>
    <numFmt numFmtId="183" formatCode="_-* #,##0.00_-;\-* #,##0.00_-;_-* &quot;-&quot;_-;_-@_-"/>
    <numFmt numFmtId="184" formatCode="d\-mmm\-yy"/>
    <numFmt numFmtId="185" formatCode="d\ mmmm\ yyyy"/>
    <numFmt numFmtId="186" formatCode="mmm\-yyyy"/>
    <numFmt numFmtId="187" formatCode="0.0%"/>
    <numFmt numFmtId="188" formatCode="&quot;€&quot;\ #,##0.00"/>
    <numFmt numFmtId="189" formatCode="_-&quot;€&quot;\ * #,##0.0_-;\-&quot;€&quot;\ * #,##0.0_-;_-&quot;€&quot;\ * &quot;-&quot;_-;_-@_-"/>
    <numFmt numFmtId="190" formatCode="_-&quot;€&quot;\ * #,##0.00_-;\-&quot;€&quot;\ * #,##0.00_-;_-&quot;€&quot;\ * &quot;-&quot;_-;_-@_-"/>
    <numFmt numFmtId="191" formatCode="_-* #,##0.000_-;\-* #,##0.000_-;_-* &quot;-&quot;_-;_-@_-"/>
    <numFmt numFmtId="192" formatCode="_-* #,##0.0000_-;\-* #,##0.0000_-;_-* &quot;-&quot;_-;_-@_-"/>
    <numFmt numFmtId="193" formatCode="_-* #,##0.0_-;\-* #,##0.0_-;_-* &quot;-&quot;??_-;_-@_-"/>
    <numFmt numFmtId="194" formatCode="_-* #,##0_-;\-* #,##0_-;_-* &quot;-&quot;??_-;_-@_-"/>
    <numFmt numFmtId="195" formatCode="_-* #,##0.0000_-;\-* #,##0.0000_-;_-* &quot;-&quot;????_-;_-@_-"/>
    <numFmt numFmtId="196" formatCode="_-&quot;€&quot;\ * #,##0.000_-;\-&quot;€&quot;\ * #,##0.000_-;_-&quot;€&quot;\ * &quot;-&quot;??_-;_-@_-"/>
    <numFmt numFmtId="197" formatCode="_-&quot;€&quot;\ * #,##0.0000_-;\-&quot;€&quot;\ * #,##0.0000_-;_-&quot;€&quot;\ * &quot;-&quot;??_-;_-@_-"/>
    <numFmt numFmtId="198" formatCode="_-&quot;€&quot;\ * #,##0.0_-;\-&quot;€&quot;\ * #,##0.0_-;_-&quot;€&quot;\ * &quot;-&quot;??_-;_-@_-"/>
    <numFmt numFmtId="199" formatCode="_-&quot;€&quot;\ * #,##0_-;\-&quot;€&quot;\ * #,##0_-;_-&quot;€&quot;\ * &quot;-&quot;??_-;_-@_-"/>
    <numFmt numFmtId="200" formatCode="#,##0.00_ ;\-#,##0.00\ "/>
    <numFmt numFmtId="201" formatCode="h\.mm\.ss"/>
    <numFmt numFmtId="202" formatCode="[$-410]dddd\ d\ mmmm\ yyyy"/>
    <numFmt numFmtId="203" formatCode="[$-410]mmmm\-yy;@"/>
    <numFmt numFmtId="204" formatCode="0_ ;\-0\ "/>
    <numFmt numFmtId="205" formatCode="#,##0.00\ [$€-1];[Red]\-#,##0.00\ [$€-1]"/>
    <numFmt numFmtId="206" formatCode="#,##0\ [$€-1];[Red]\-#,##0\ [$€-1]"/>
    <numFmt numFmtId="207" formatCode="#,##0_ ;\-#,##0\ "/>
    <numFmt numFmtId="208" formatCode="_-* #,##0.0_-;\-* #,##0.0_-;_-* &quot;-&quot;?_-;_-@_-"/>
    <numFmt numFmtId="209" formatCode="&quot;Sì&quot;;&quot;Sì&quot;;&quot;No&quot;"/>
    <numFmt numFmtId="210" formatCode="&quot;Vero&quot;;&quot;Vero&quot;;&quot;Falso&quot;"/>
    <numFmt numFmtId="211" formatCode="&quot;Attivo&quot;;&quot;Attivo&quot;;&quot;Inattivo&quot;"/>
    <numFmt numFmtId="212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83" fontId="3" fillId="0" borderId="0" xfId="49" applyNumberFormat="1" applyFont="1" applyFill="1" applyAlignment="1">
      <alignment horizontal="left"/>
    </xf>
    <xf numFmtId="183" fontId="3" fillId="0" borderId="0" xfId="49" applyNumberFormat="1" applyFont="1" applyFill="1" applyAlignment="1">
      <alignment horizontal="center"/>
    </xf>
    <xf numFmtId="183" fontId="3" fillId="0" borderId="0" xfId="49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3" fontId="5" fillId="0" borderId="10" xfId="49" applyNumberFormat="1" applyFont="1" applyFill="1" applyBorder="1" applyAlignment="1">
      <alignment horizontal="right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18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83" fontId="3" fillId="0" borderId="0" xfId="49" applyNumberFormat="1" applyFont="1" applyFill="1" applyAlignment="1">
      <alignment horizontal="left" wrapText="1"/>
    </xf>
    <xf numFmtId="0" fontId="1" fillId="0" borderId="10" xfId="36" applyFill="1" applyBorder="1" applyAlignment="1" applyProtection="1">
      <alignment vertical="center"/>
      <protection/>
    </xf>
    <xf numFmtId="0" fontId="1" fillId="0" borderId="10" xfId="36" applyFill="1" applyBorder="1" applyAlignment="1" applyProtection="1">
      <alignment vertical="center" wrapText="1"/>
      <protection/>
    </xf>
    <xf numFmtId="183" fontId="5" fillId="0" borderId="10" xfId="5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 applyProtection="1">
      <alignment horizontal="center"/>
      <protection/>
    </xf>
    <xf numFmtId="14" fontId="7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183" fontId="5" fillId="0" borderId="10" xfId="49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 applyProtection="1">
      <alignment vertical="center"/>
      <protection/>
    </xf>
    <xf numFmtId="14" fontId="7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[0] 2" xfId="49"/>
    <cellStyle name="Migliaia [0] 2 2" xfId="50"/>
    <cellStyle name="Neutrale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sorziodesiobrianza.it/wp-content/uploads/2020/07/Arosio%20CV.pdf" TargetMode="External" /><Relationship Id="rId2" Type="http://schemas.openxmlformats.org/officeDocument/2006/relationships/hyperlink" Target="https://www.consorziodesiobrianza.it/wp-content/uploads/2020/07/Arosio%20dichiarazione.pdf" TargetMode="External" /><Relationship Id="rId3" Type="http://schemas.openxmlformats.org/officeDocument/2006/relationships/hyperlink" Target="https://www.consorziodesiobrianza.it/wp-content/uploads/2020/07/Garzone%20CV.pdf" TargetMode="External" /><Relationship Id="rId4" Type="http://schemas.openxmlformats.org/officeDocument/2006/relationships/hyperlink" Target="https://www.consorziodesiobrianza.it/wp-content/uploads/2020/07/Grendene%20CV.pdf" TargetMode="External" /><Relationship Id="rId5" Type="http://schemas.openxmlformats.org/officeDocument/2006/relationships/hyperlink" Target="https://www.consorziodesiobrianza.it/wp-content/uploads/2020/07/Grendene%20dichiarazione.pdf" TargetMode="External" /><Relationship Id="rId6" Type="http://schemas.openxmlformats.org/officeDocument/2006/relationships/hyperlink" Target="https://www.consorziodesiobrianza.it/wp-content/uploads/2020/07/Latella%20CV.pdf" TargetMode="External" /><Relationship Id="rId7" Type="http://schemas.openxmlformats.org/officeDocument/2006/relationships/hyperlink" Target="https://www.consorziodesiobrianza.it/wp-content/uploads/2020/07/Latella%20dichiarazione.PDF" TargetMode="External" /><Relationship Id="rId8" Type="http://schemas.openxmlformats.org/officeDocument/2006/relationships/hyperlink" Target="https://www.consorziodesiobrianza.it/wp-content/uploads/2020/07/Luccarelli%20CV.pdf" TargetMode="External" /><Relationship Id="rId9" Type="http://schemas.openxmlformats.org/officeDocument/2006/relationships/hyperlink" Target="https://www.consorziodesiobrianza.it/wp-content/uploads/2020/07/Luccarelli%20dichiarazione.pdf" TargetMode="External" /><Relationship Id="rId10" Type="http://schemas.openxmlformats.org/officeDocument/2006/relationships/hyperlink" Target="https://www.consorziodesiobrianza.it/wp-content/uploads/2020/07/Vigoni%20CV.pdf" TargetMode="External" /><Relationship Id="rId11" Type="http://schemas.openxmlformats.org/officeDocument/2006/relationships/hyperlink" Target="https://www.consorziodesiobrianza.it/wp-content/uploads/2020/07/Vigoni%20dichiarazione.pdf" TargetMode="External" /><Relationship Id="rId12" Type="http://schemas.openxmlformats.org/officeDocument/2006/relationships/hyperlink" Target="https://www.consorziodesiobrianza.it/wp-content/uploads/2020/07/Confalonieri%20CV.pdf" TargetMode="External" /><Relationship Id="rId13" Type="http://schemas.openxmlformats.org/officeDocument/2006/relationships/hyperlink" Target="https://www.consorziodesiobrianza.it/wp-content/uploads/2020/07/Confalonieri%20dichiarazione.pdf" TargetMode="External" /><Relationship Id="rId14" Type="http://schemas.openxmlformats.org/officeDocument/2006/relationships/hyperlink" Target="https://www.consorziodesiobrianza.it/wp-content/uploads/2020/07/Macchitella%20CV.pdf" TargetMode="External" /><Relationship Id="rId15" Type="http://schemas.openxmlformats.org/officeDocument/2006/relationships/hyperlink" Target="https://www.consorziodesiobrianza.it/wp-content/uploads/2020/07/Macchitella%20dichiarazione.pdf" TargetMode="External" /><Relationship Id="rId16" Type="http://schemas.openxmlformats.org/officeDocument/2006/relationships/hyperlink" Target="https://www.consorziodesiobrianza.it/wp-content/uploads/2020/07/Arosio%20CV.pdf" TargetMode="External" /><Relationship Id="rId17" Type="http://schemas.openxmlformats.org/officeDocument/2006/relationships/hyperlink" Target="https://www.consorziodesiobrianza.it/wp-content/uploads/2020/07/Arosio%20dichiarazione.pdf" TargetMode="External" /><Relationship Id="rId18" Type="http://schemas.openxmlformats.org/officeDocument/2006/relationships/hyperlink" Target="https://www.consorziodesiobrianza.it/wp-content/uploads/2020/07/Boerchi%20CV.pdf" TargetMode="External" /><Relationship Id="rId19" Type="http://schemas.openxmlformats.org/officeDocument/2006/relationships/hyperlink" Target="https://www.consorziodesiobrianza.it/wp-content/uploads/2020/07/Confalonieri%20CV.pdf" TargetMode="External" /><Relationship Id="rId20" Type="http://schemas.openxmlformats.org/officeDocument/2006/relationships/hyperlink" Target="https://www.consorziodesiobrianza.it/wp-content/uploads/2020/07/Boerchi%20dichiarazione.pdf" TargetMode="External" /><Relationship Id="rId21" Type="http://schemas.openxmlformats.org/officeDocument/2006/relationships/hyperlink" Target="https://www.consorziodesiobrianza.it/wp-content/uploads/2020/07/Dissimile%20CV.pdf" TargetMode="External" /><Relationship Id="rId22" Type="http://schemas.openxmlformats.org/officeDocument/2006/relationships/hyperlink" Target="https://www.consorziodesiobrianza.it/wp-content/uploads/2020/07/Dissimile%20dichiarazione.pdf" TargetMode="External" /><Relationship Id="rId23" Type="http://schemas.openxmlformats.org/officeDocument/2006/relationships/hyperlink" Target="https://www.consorziodesiobrianza.it/wp-content/uploads/2020/07/Lilliu%20CV.pdf" TargetMode="External" /><Relationship Id="rId24" Type="http://schemas.openxmlformats.org/officeDocument/2006/relationships/hyperlink" Target="https://www.consorziodesiobrianza.it/wp-content/uploads/2020/07/Lilliu%20dichiarazione.pdf" TargetMode="External" /><Relationship Id="rId25" Type="http://schemas.openxmlformats.org/officeDocument/2006/relationships/hyperlink" Target="https://www.consorziodesiobrianza.it/wp-content/uploads/2020/07/Manno%20Pietro%20CV.pdf" TargetMode="External" /><Relationship Id="rId26" Type="http://schemas.openxmlformats.org/officeDocument/2006/relationships/hyperlink" Target="https://www.consorziodesiobrianza.it/wp-content/uploads/2020/07/Manno%20dichiarazione.pdf" TargetMode="External" /><Relationship Id="rId27" Type="http://schemas.openxmlformats.org/officeDocument/2006/relationships/hyperlink" Target="https://www.consorziodesiobrianza.it/wp-content/uploads/2020/07/Reina%20CV.pdf" TargetMode="External" /><Relationship Id="rId28" Type="http://schemas.openxmlformats.org/officeDocument/2006/relationships/hyperlink" Target="https://www.consorziodesiobrianza.it/wp-content/uploads/2020/07/Reina%20dichiarazione.pdf" TargetMode="External" /><Relationship Id="rId29" Type="http://schemas.openxmlformats.org/officeDocument/2006/relationships/hyperlink" Target="https://www.consorziodesiobrianza.it/wp-content/uploads/2020/07/Macchitella%20CV.pdf" TargetMode="External" /><Relationship Id="rId30" Type="http://schemas.openxmlformats.org/officeDocument/2006/relationships/hyperlink" Target="https://www.consorziodesiobrianza.it/wp-content/uploads/2020/07/Macchitella%20CV.pdf" TargetMode="External" /><Relationship Id="rId31" Type="http://schemas.openxmlformats.org/officeDocument/2006/relationships/hyperlink" Target="https://www.consorziodesiobrianza.it/wp-content/uploads/2020/07/Macchitella%20dichiarazione.pdf" TargetMode="External" /><Relationship Id="rId32" Type="http://schemas.openxmlformats.org/officeDocument/2006/relationships/hyperlink" Target="https://www.consorziodesiobrianza.it/wp-content/uploads/2020/07/Macchitella%20dichiarazione.pdf" TargetMode="External" /><Relationship Id="rId33" Type="http://schemas.openxmlformats.org/officeDocument/2006/relationships/hyperlink" Target="https://www.consorziodesiobrianza.it/wp-content/uploads/2020/07/Maci%20CV.pdf" TargetMode="External" /><Relationship Id="rId34" Type="http://schemas.openxmlformats.org/officeDocument/2006/relationships/hyperlink" Target="https://www.consorziodesiobrianza.it/wp-content/uploads/2020/07/Maci%20dichiarazione.pdf" TargetMode="External" /><Relationship Id="rId35" Type="http://schemas.openxmlformats.org/officeDocument/2006/relationships/hyperlink" Target="https://www.consorziodesiobrianza.it/wp-content/uploads/2020/07/Marinello%20CV.pdf" TargetMode="External" /><Relationship Id="rId36" Type="http://schemas.openxmlformats.org/officeDocument/2006/relationships/hyperlink" Target="https://www.consorziodesiobrianza.it/wp-content/uploads/2020/07/Marinello%20dichiarazione.pdf" TargetMode="External" /><Relationship Id="rId37" Type="http://schemas.openxmlformats.org/officeDocument/2006/relationships/hyperlink" Target="https://www.consorziodesiobrianza.it/wp-content/uploads/2020/07/Sacchelli%20CV.pdf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14"/>
  <sheetViews>
    <sheetView tabSelected="1" zoomScale="90" zoomScaleNormal="90" zoomScalePageLayoutView="0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63" sqref="L63"/>
    </sheetView>
  </sheetViews>
  <sheetFormatPr defaultColWidth="9.140625" defaultRowHeight="12.75"/>
  <cols>
    <col min="1" max="1" width="21.28125" style="6" customWidth="1"/>
    <col min="2" max="2" width="26.28125" style="6" customWidth="1"/>
    <col min="3" max="3" width="22.00390625" style="38" customWidth="1"/>
    <col min="4" max="4" width="45.7109375" style="38" customWidth="1"/>
    <col min="5" max="5" width="14.57421875" style="5" customWidth="1"/>
    <col min="6" max="6" width="15.421875" style="5" customWidth="1"/>
    <col min="7" max="7" width="14.57421875" style="9" customWidth="1"/>
    <col min="8" max="8" width="12.28125" style="9" customWidth="1"/>
    <col min="9" max="10" width="9.28125" style="5" customWidth="1"/>
    <col min="11" max="11" width="64.28125" style="6" customWidth="1"/>
    <col min="12" max="12" width="32.00390625" style="6" customWidth="1"/>
    <col min="13" max="16384" width="9.140625" style="5" customWidth="1"/>
  </cols>
  <sheetData>
    <row r="1" spans="1:12" s="4" customFormat="1" ht="56.25" customHeight="1">
      <c r="A1" s="34" t="s">
        <v>6</v>
      </c>
      <c r="B1" s="34" t="s">
        <v>48</v>
      </c>
      <c r="C1" s="34" t="s">
        <v>38</v>
      </c>
      <c r="D1" s="34" t="s">
        <v>47</v>
      </c>
      <c r="E1" s="34" t="s">
        <v>7</v>
      </c>
      <c r="F1" s="34" t="s">
        <v>46</v>
      </c>
      <c r="G1" s="34" t="s">
        <v>39</v>
      </c>
      <c r="H1" s="34" t="s">
        <v>49</v>
      </c>
      <c r="I1" s="34" t="s">
        <v>40</v>
      </c>
      <c r="J1" s="34" t="s">
        <v>41</v>
      </c>
      <c r="K1" s="34" t="s">
        <v>42</v>
      </c>
      <c r="L1" s="34" t="s">
        <v>50</v>
      </c>
    </row>
    <row r="2" spans="1:12" ht="21">
      <c r="A2" s="26" t="s">
        <v>23</v>
      </c>
      <c r="B2" s="42"/>
      <c r="C2" s="32" t="s">
        <v>88</v>
      </c>
      <c r="D2" s="33" t="s">
        <v>56</v>
      </c>
      <c r="E2" s="28" t="s">
        <v>89</v>
      </c>
      <c r="F2" s="29" t="s">
        <v>0</v>
      </c>
      <c r="G2" s="30">
        <v>10440</v>
      </c>
      <c r="H2" s="30"/>
      <c r="I2" s="31">
        <v>44200</v>
      </c>
      <c r="J2" s="31">
        <v>44561</v>
      </c>
      <c r="K2" s="27" t="s">
        <v>8</v>
      </c>
      <c r="L2" s="43"/>
    </row>
    <row r="3" spans="1:12" ht="21">
      <c r="A3" s="26" t="s">
        <v>23</v>
      </c>
      <c r="B3" s="42"/>
      <c r="C3" s="32" t="s">
        <v>221</v>
      </c>
      <c r="D3" s="33" t="s">
        <v>56</v>
      </c>
      <c r="E3" s="28" t="s">
        <v>170</v>
      </c>
      <c r="F3" s="29" t="s">
        <v>0</v>
      </c>
      <c r="G3" s="30">
        <v>2262</v>
      </c>
      <c r="H3" s="30"/>
      <c r="I3" s="31">
        <v>44231</v>
      </c>
      <c r="J3" s="31">
        <v>44561</v>
      </c>
      <c r="K3" s="27" t="s">
        <v>171</v>
      </c>
      <c r="L3" s="43"/>
    </row>
    <row r="4" spans="1:12" ht="42">
      <c r="A4" s="26" t="s">
        <v>34</v>
      </c>
      <c r="B4" s="42" t="s">
        <v>63</v>
      </c>
      <c r="C4" s="32" t="s">
        <v>43</v>
      </c>
      <c r="D4" s="33" t="s">
        <v>59</v>
      </c>
      <c r="E4" s="28" t="s">
        <v>35</v>
      </c>
      <c r="F4" s="29" t="s">
        <v>0</v>
      </c>
      <c r="G4" s="30">
        <v>4920</v>
      </c>
      <c r="H4" s="30"/>
      <c r="I4" s="31">
        <v>43879</v>
      </c>
      <c r="J4" s="31">
        <v>44560</v>
      </c>
      <c r="K4" s="32" t="s">
        <v>36</v>
      </c>
      <c r="L4" s="43" t="s">
        <v>64</v>
      </c>
    </row>
    <row r="5" spans="1:12" ht="42">
      <c r="A5" s="26" t="s">
        <v>34</v>
      </c>
      <c r="B5" s="42" t="s">
        <v>63</v>
      </c>
      <c r="C5" s="32" t="s">
        <v>202</v>
      </c>
      <c r="D5" s="33" t="s">
        <v>59</v>
      </c>
      <c r="E5" s="28" t="s">
        <v>181</v>
      </c>
      <c r="F5" s="29" t="s">
        <v>0</v>
      </c>
      <c r="G5" s="30">
        <v>1240</v>
      </c>
      <c r="H5" s="30"/>
      <c r="I5" s="31">
        <v>44247</v>
      </c>
      <c r="J5" s="31">
        <v>44347</v>
      </c>
      <c r="K5" s="32" t="s">
        <v>182</v>
      </c>
      <c r="L5" s="43" t="s">
        <v>64</v>
      </c>
    </row>
    <row r="6" spans="1:12" ht="21">
      <c r="A6" s="26" t="s">
        <v>239</v>
      </c>
      <c r="B6" s="42" t="s">
        <v>63</v>
      </c>
      <c r="C6" s="32" t="s">
        <v>240</v>
      </c>
      <c r="D6" s="33" t="s">
        <v>241</v>
      </c>
      <c r="E6" s="28" t="s">
        <v>242</v>
      </c>
      <c r="F6" s="29" t="s">
        <v>2</v>
      </c>
      <c r="G6" s="30">
        <v>1300</v>
      </c>
      <c r="H6" s="30"/>
      <c r="I6" s="31">
        <v>44321</v>
      </c>
      <c r="J6" s="31">
        <v>44347</v>
      </c>
      <c r="K6" s="32" t="s">
        <v>243</v>
      </c>
      <c r="L6" s="43" t="s">
        <v>64</v>
      </c>
    </row>
    <row r="7" spans="1:12" ht="21">
      <c r="A7" s="26" t="s">
        <v>33</v>
      </c>
      <c r="B7" s="42"/>
      <c r="C7" s="32" t="s">
        <v>137</v>
      </c>
      <c r="D7" s="33" t="s">
        <v>54</v>
      </c>
      <c r="E7" s="28" t="s">
        <v>138</v>
      </c>
      <c r="F7" s="29" t="s">
        <v>0</v>
      </c>
      <c r="G7" s="30">
        <v>1100</v>
      </c>
      <c r="H7" s="30"/>
      <c r="I7" s="31">
        <v>44204</v>
      </c>
      <c r="J7" s="31">
        <v>44227</v>
      </c>
      <c r="K7" s="32" t="s">
        <v>139</v>
      </c>
      <c r="L7" s="43"/>
    </row>
    <row r="8" spans="1:12" ht="21">
      <c r="A8" s="26" t="s">
        <v>149</v>
      </c>
      <c r="B8" s="42"/>
      <c r="C8" s="32" t="s">
        <v>150</v>
      </c>
      <c r="D8" s="33" t="s">
        <v>53</v>
      </c>
      <c r="E8" s="28" t="s">
        <v>151</v>
      </c>
      <c r="F8" s="29" t="s">
        <v>0</v>
      </c>
      <c r="G8" s="30">
        <v>180</v>
      </c>
      <c r="H8" s="30"/>
      <c r="I8" s="31">
        <v>44214</v>
      </c>
      <c r="J8" s="31">
        <v>44242</v>
      </c>
      <c r="K8" s="32" t="s">
        <v>69</v>
      </c>
      <c r="L8" s="43"/>
    </row>
    <row r="9" spans="1:12" ht="21">
      <c r="A9" s="26" t="s">
        <v>149</v>
      </c>
      <c r="B9" s="42"/>
      <c r="C9" s="32" t="s">
        <v>235</v>
      </c>
      <c r="D9" s="33" t="s">
        <v>53</v>
      </c>
      <c r="E9" s="28" t="s">
        <v>236</v>
      </c>
      <c r="F9" s="29" t="s">
        <v>0</v>
      </c>
      <c r="G9" s="30">
        <v>120</v>
      </c>
      <c r="H9" s="30"/>
      <c r="I9" s="31">
        <v>44314</v>
      </c>
      <c r="J9" s="31">
        <v>44347</v>
      </c>
      <c r="K9" s="32" t="s">
        <v>237</v>
      </c>
      <c r="L9" s="43"/>
    </row>
    <row r="10" spans="1:12" ht="21">
      <c r="A10" s="26" t="s">
        <v>120</v>
      </c>
      <c r="B10" s="42"/>
      <c r="C10" s="32" t="s">
        <v>113</v>
      </c>
      <c r="D10" s="33" t="s">
        <v>114</v>
      </c>
      <c r="E10" s="28" t="s">
        <v>118</v>
      </c>
      <c r="F10" s="29" t="s">
        <v>0</v>
      </c>
      <c r="G10" s="30">
        <v>9000</v>
      </c>
      <c r="H10" s="30"/>
      <c r="I10" s="31">
        <v>44200</v>
      </c>
      <c r="J10" s="31">
        <v>44316</v>
      </c>
      <c r="K10" s="27" t="s">
        <v>123</v>
      </c>
      <c r="L10" s="43"/>
    </row>
    <row r="11" spans="1:12" ht="42">
      <c r="A11" s="26" t="s">
        <v>27</v>
      </c>
      <c r="B11" s="42" t="s">
        <v>63</v>
      </c>
      <c r="C11" s="32" t="s">
        <v>222</v>
      </c>
      <c r="D11" s="33" t="s">
        <v>59</v>
      </c>
      <c r="E11" s="28" t="s">
        <v>67</v>
      </c>
      <c r="F11" s="29" t="s">
        <v>0</v>
      </c>
      <c r="G11" s="30">
        <v>1080</v>
      </c>
      <c r="H11" s="30"/>
      <c r="I11" s="31">
        <v>44029</v>
      </c>
      <c r="J11" s="31">
        <v>44394</v>
      </c>
      <c r="K11" s="32" t="s">
        <v>22</v>
      </c>
      <c r="L11" s="43" t="s">
        <v>64</v>
      </c>
    </row>
    <row r="12" spans="1:12" ht="21">
      <c r="A12" s="26" t="s">
        <v>5</v>
      </c>
      <c r="B12" s="42" t="s">
        <v>63</v>
      </c>
      <c r="C12" s="32" t="s">
        <v>113</v>
      </c>
      <c r="D12" s="33" t="s">
        <v>114</v>
      </c>
      <c r="E12" s="28" t="s">
        <v>117</v>
      </c>
      <c r="F12" s="29" t="s">
        <v>0</v>
      </c>
      <c r="G12" s="30">
        <v>1950</v>
      </c>
      <c r="H12" s="30"/>
      <c r="I12" s="31">
        <v>44200</v>
      </c>
      <c r="J12" s="31">
        <v>44561</v>
      </c>
      <c r="K12" s="27" t="s">
        <v>122</v>
      </c>
      <c r="L12" s="43"/>
    </row>
    <row r="13" spans="1:12" ht="42">
      <c r="A13" s="26" t="s">
        <v>166</v>
      </c>
      <c r="B13" s="42"/>
      <c r="C13" s="32" t="s">
        <v>168</v>
      </c>
      <c r="D13" s="33" t="s">
        <v>59</v>
      </c>
      <c r="E13" s="28" t="s">
        <v>167</v>
      </c>
      <c r="F13" s="29" t="s">
        <v>0</v>
      </c>
      <c r="G13" s="30">
        <v>126.88</v>
      </c>
      <c r="H13" s="30"/>
      <c r="I13" s="47">
        <v>44233</v>
      </c>
      <c r="J13" s="48">
        <v>44255</v>
      </c>
      <c r="K13" s="49" t="s">
        <v>169</v>
      </c>
      <c r="L13" s="43"/>
    </row>
    <row r="14" spans="1:12" s="53" customFormat="1" ht="42">
      <c r="A14" s="26" t="s">
        <v>166</v>
      </c>
      <c r="B14" s="42"/>
      <c r="C14" s="32" t="s">
        <v>254</v>
      </c>
      <c r="D14" s="32" t="s">
        <v>59</v>
      </c>
      <c r="E14" s="28" t="s">
        <v>238</v>
      </c>
      <c r="F14" s="29" t="s">
        <v>0</v>
      </c>
      <c r="G14" s="50">
        <v>380.64</v>
      </c>
      <c r="H14" s="50"/>
      <c r="I14" s="51">
        <v>44315</v>
      </c>
      <c r="J14" s="52">
        <v>44347</v>
      </c>
      <c r="K14" s="32" t="s">
        <v>237</v>
      </c>
      <c r="L14" s="43"/>
    </row>
    <row r="15" spans="1:12" s="53" customFormat="1" ht="21">
      <c r="A15" s="26" t="s">
        <v>166</v>
      </c>
      <c r="B15" s="42"/>
      <c r="C15" s="32" t="s">
        <v>249</v>
      </c>
      <c r="D15" s="33" t="s">
        <v>245</v>
      </c>
      <c r="E15" s="28" t="s">
        <v>253</v>
      </c>
      <c r="F15" s="29" t="s">
        <v>0</v>
      </c>
      <c r="G15" s="50">
        <v>380.64</v>
      </c>
      <c r="H15" s="50"/>
      <c r="I15" s="51">
        <v>44324</v>
      </c>
      <c r="J15" s="52">
        <v>44377</v>
      </c>
      <c r="K15" s="49" t="s">
        <v>169</v>
      </c>
      <c r="L15" s="43"/>
    </row>
    <row r="16" spans="1:12" ht="21">
      <c r="A16" s="26" t="s">
        <v>90</v>
      </c>
      <c r="B16" s="42"/>
      <c r="C16" s="32" t="s">
        <v>88</v>
      </c>
      <c r="D16" s="33" t="s">
        <v>56</v>
      </c>
      <c r="E16" s="28" t="s">
        <v>91</v>
      </c>
      <c r="F16" s="29" t="s">
        <v>0</v>
      </c>
      <c r="G16" s="30">
        <v>16965</v>
      </c>
      <c r="H16" s="30"/>
      <c r="I16" s="31">
        <v>44200</v>
      </c>
      <c r="J16" s="31">
        <v>44561</v>
      </c>
      <c r="K16" s="27" t="s">
        <v>8</v>
      </c>
      <c r="L16" s="43"/>
    </row>
    <row r="17" spans="1:12" ht="21">
      <c r="A17" s="26" t="s">
        <v>90</v>
      </c>
      <c r="B17" s="42"/>
      <c r="C17" s="32" t="s">
        <v>193</v>
      </c>
      <c r="D17" s="33" t="s">
        <v>56</v>
      </c>
      <c r="E17" s="28" t="s">
        <v>194</v>
      </c>
      <c r="F17" s="29" t="s">
        <v>0</v>
      </c>
      <c r="G17" s="30">
        <v>957</v>
      </c>
      <c r="H17" s="30"/>
      <c r="I17" s="31">
        <v>44263</v>
      </c>
      <c r="J17" s="31">
        <v>44561</v>
      </c>
      <c r="K17" s="27" t="s">
        <v>195</v>
      </c>
      <c r="L17" s="43"/>
    </row>
    <row r="18" spans="1:12" ht="21">
      <c r="A18" s="26" t="s">
        <v>255</v>
      </c>
      <c r="B18" s="42" t="s">
        <v>63</v>
      </c>
      <c r="C18" s="32" t="s">
        <v>256</v>
      </c>
      <c r="D18" s="33"/>
      <c r="E18" s="28" t="s">
        <v>257</v>
      </c>
      <c r="F18" s="29" t="s">
        <v>1</v>
      </c>
      <c r="G18" s="30">
        <v>2200</v>
      </c>
      <c r="H18" s="30"/>
      <c r="I18" s="31">
        <v>44326</v>
      </c>
      <c r="J18" s="31">
        <v>44408</v>
      </c>
      <c r="K18" s="27" t="s">
        <v>258</v>
      </c>
      <c r="L18" s="43" t="s">
        <v>64</v>
      </c>
    </row>
    <row r="19" spans="1:12" ht="21">
      <c r="A19" s="26" t="s">
        <v>3</v>
      </c>
      <c r="B19" s="42"/>
      <c r="C19" s="32" t="s">
        <v>73</v>
      </c>
      <c r="D19" s="33" t="s">
        <v>51</v>
      </c>
      <c r="E19" s="28" t="s">
        <v>74</v>
      </c>
      <c r="F19" s="29" t="s">
        <v>0</v>
      </c>
      <c r="G19" s="30">
        <v>4785</v>
      </c>
      <c r="H19" s="30"/>
      <c r="I19" s="31">
        <v>44130</v>
      </c>
      <c r="J19" s="31">
        <v>44408</v>
      </c>
      <c r="K19" s="32" t="s">
        <v>75</v>
      </c>
      <c r="L19" s="43"/>
    </row>
    <row r="20" spans="1:12" ht="21">
      <c r="A20" s="26" t="s">
        <v>128</v>
      </c>
      <c r="B20" s="42"/>
      <c r="C20" s="32" t="s">
        <v>223</v>
      </c>
      <c r="D20" s="33" t="s">
        <v>52</v>
      </c>
      <c r="E20" s="28" t="s">
        <v>132</v>
      </c>
      <c r="F20" s="29" t="s">
        <v>0</v>
      </c>
      <c r="G20" s="30">
        <v>6355</v>
      </c>
      <c r="H20" s="30"/>
      <c r="I20" s="31">
        <v>44203</v>
      </c>
      <c r="J20" s="31">
        <v>44408</v>
      </c>
      <c r="K20" s="32" t="s">
        <v>9</v>
      </c>
      <c r="L20" s="43"/>
    </row>
    <row r="21" spans="1:12" ht="21">
      <c r="A21" s="26" t="s">
        <v>92</v>
      </c>
      <c r="B21" s="42"/>
      <c r="C21" s="32" t="s">
        <v>88</v>
      </c>
      <c r="D21" s="33" t="s">
        <v>56</v>
      </c>
      <c r="E21" s="28" t="s">
        <v>93</v>
      </c>
      <c r="F21" s="29" t="s">
        <v>0</v>
      </c>
      <c r="G21" s="30">
        <v>21866</v>
      </c>
      <c r="H21" s="30"/>
      <c r="I21" s="31">
        <v>44200</v>
      </c>
      <c r="J21" s="31">
        <v>44561</v>
      </c>
      <c r="K21" s="27" t="s">
        <v>94</v>
      </c>
      <c r="L21" s="43"/>
    </row>
    <row r="22" spans="1:12" ht="21">
      <c r="A22" s="26" t="s">
        <v>109</v>
      </c>
      <c r="B22" s="42"/>
      <c r="C22" s="32" t="s">
        <v>113</v>
      </c>
      <c r="D22" s="33" t="s">
        <v>114</v>
      </c>
      <c r="E22" s="28" t="s">
        <v>115</v>
      </c>
      <c r="F22" s="29" t="s">
        <v>0</v>
      </c>
      <c r="G22" s="30">
        <v>6200</v>
      </c>
      <c r="H22" s="30"/>
      <c r="I22" s="31">
        <v>44200</v>
      </c>
      <c r="J22" s="31">
        <v>44561</v>
      </c>
      <c r="K22" s="27" t="s">
        <v>121</v>
      </c>
      <c r="L22" s="43"/>
    </row>
    <row r="23" spans="1:12" ht="21">
      <c r="A23" s="26" t="s">
        <v>20</v>
      </c>
      <c r="B23" s="42" t="s">
        <v>63</v>
      </c>
      <c r="C23" s="32" t="s">
        <v>61</v>
      </c>
      <c r="D23" s="33"/>
      <c r="E23" s="28" t="s">
        <v>60</v>
      </c>
      <c r="F23" s="29" t="s">
        <v>0</v>
      </c>
      <c r="G23" s="30">
        <v>10277.28</v>
      </c>
      <c r="H23" s="30"/>
      <c r="I23" s="31">
        <v>43245</v>
      </c>
      <c r="J23" s="31">
        <v>44316</v>
      </c>
      <c r="K23" s="32" t="s">
        <v>21</v>
      </c>
      <c r="L23" s="32" t="s">
        <v>65</v>
      </c>
    </row>
    <row r="24" spans="1:12" ht="42">
      <c r="A24" s="26" t="s">
        <v>10</v>
      </c>
      <c r="B24" s="42" t="s">
        <v>63</v>
      </c>
      <c r="C24" s="32" t="s">
        <v>44</v>
      </c>
      <c r="D24" s="33" t="s">
        <v>59</v>
      </c>
      <c r="E24" s="28" t="s">
        <v>24</v>
      </c>
      <c r="F24" s="29" t="s">
        <v>0</v>
      </c>
      <c r="G24" s="30">
        <v>19032</v>
      </c>
      <c r="H24" s="30"/>
      <c r="I24" s="31">
        <v>43724</v>
      </c>
      <c r="J24" s="31">
        <v>44286</v>
      </c>
      <c r="K24" s="32" t="s">
        <v>11</v>
      </c>
      <c r="L24" s="43" t="s">
        <v>64</v>
      </c>
    </row>
    <row r="25" spans="1:12" ht="21">
      <c r="A25" s="26" t="s">
        <v>129</v>
      </c>
      <c r="B25" s="42"/>
      <c r="C25" s="32" t="s">
        <v>223</v>
      </c>
      <c r="D25" s="33" t="s">
        <v>71</v>
      </c>
      <c r="E25" s="28" t="s">
        <v>133</v>
      </c>
      <c r="F25" s="29" t="s">
        <v>1</v>
      </c>
      <c r="G25" s="30">
        <v>8296</v>
      </c>
      <c r="H25" s="30"/>
      <c r="I25" s="31">
        <v>44204</v>
      </c>
      <c r="J25" s="31">
        <v>44408</v>
      </c>
      <c r="K25" s="32" t="s">
        <v>9</v>
      </c>
      <c r="L25" s="43"/>
    </row>
    <row r="26" spans="1:12" ht="21">
      <c r="A26" s="26" t="s">
        <v>14</v>
      </c>
      <c r="B26" s="42" t="s">
        <v>63</v>
      </c>
      <c r="C26" s="32" t="s">
        <v>62</v>
      </c>
      <c r="D26" s="33" t="s">
        <v>57</v>
      </c>
      <c r="E26" s="28" t="s">
        <v>25</v>
      </c>
      <c r="F26" s="29" t="s">
        <v>1</v>
      </c>
      <c r="G26" s="30">
        <v>3000</v>
      </c>
      <c r="H26" s="30"/>
      <c r="I26" s="31">
        <v>43739</v>
      </c>
      <c r="J26" s="31">
        <v>44834</v>
      </c>
      <c r="K26" s="32" t="s">
        <v>15</v>
      </c>
      <c r="L26" s="43" t="s">
        <v>64</v>
      </c>
    </row>
    <row r="27" spans="1:12" ht="21">
      <c r="A27" s="26" t="s">
        <v>248</v>
      </c>
      <c r="B27" s="42" t="s">
        <v>63</v>
      </c>
      <c r="C27" s="32" t="s">
        <v>249</v>
      </c>
      <c r="D27" s="33" t="s">
        <v>250</v>
      </c>
      <c r="E27" s="28" t="s">
        <v>251</v>
      </c>
      <c r="F27" s="29" t="s">
        <v>0</v>
      </c>
      <c r="G27" s="30">
        <v>124.8</v>
      </c>
      <c r="H27" s="30"/>
      <c r="I27" s="31">
        <v>44324</v>
      </c>
      <c r="J27" s="31">
        <v>44377</v>
      </c>
      <c r="K27" s="32" t="s">
        <v>252</v>
      </c>
      <c r="L27" s="43" t="s">
        <v>64</v>
      </c>
    </row>
    <row r="28" spans="1:12" ht="21">
      <c r="A28" s="26" t="s">
        <v>127</v>
      </c>
      <c r="B28" s="42"/>
      <c r="C28" s="32" t="s">
        <v>223</v>
      </c>
      <c r="D28" s="33" t="s">
        <v>71</v>
      </c>
      <c r="E28" s="28" t="s">
        <v>131</v>
      </c>
      <c r="F28" s="29" t="s">
        <v>0</v>
      </c>
      <c r="G28" s="30">
        <v>12920</v>
      </c>
      <c r="H28" s="30"/>
      <c r="I28" s="31">
        <v>44203</v>
      </c>
      <c r="J28" s="31">
        <v>44408</v>
      </c>
      <c r="K28" s="32" t="s">
        <v>72</v>
      </c>
      <c r="L28" s="43"/>
    </row>
    <row r="29" spans="1:12" ht="21">
      <c r="A29" s="26" t="s">
        <v>12</v>
      </c>
      <c r="B29" s="42" t="s">
        <v>63</v>
      </c>
      <c r="C29" s="32" t="s">
        <v>62</v>
      </c>
      <c r="D29" s="33" t="s">
        <v>58</v>
      </c>
      <c r="E29" s="28" t="s">
        <v>26</v>
      </c>
      <c r="F29" s="29" t="s">
        <v>1</v>
      </c>
      <c r="G29" s="30">
        <v>3000</v>
      </c>
      <c r="H29" s="30"/>
      <c r="I29" s="31">
        <v>43739</v>
      </c>
      <c r="J29" s="31">
        <v>44681</v>
      </c>
      <c r="K29" s="32" t="s">
        <v>13</v>
      </c>
      <c r="L29" s="43" t="s">
        <v>64</v>
      </c>
    </row>
    <row r="30" spans="1:12" ht="49.5" customHeight="1">
      <c r="A30" s="26" t="s">
        <v>204</v>
      </c>
      <c r="B30" s="42" t="s">
        <v>63</v>
      </c>
      <c r="C30" s="32" t="s">
        <v>205</v>
      </c>
      <c r="D30" s="33" t="s">
        <v>59</v>
      </c>
      <c r="E30" s="28" t="s">
        <v>206</v>
      </c>
      <c r="F30" s="29" t="s">
        <v>0</v>
      </c>
      <c r="G30" s="30">
        <v>1200</v>
      </c>
      <c r="H30" s="30"/>
      <c r="I30" s="31">
        <v>44207</v>
      </c>
      <c r="J30" s="31">
        <v>44286</v>
      </c>
      <c r="K30" s="32" t="s">
        <v>207</v>
      </c>
      <c r="L30" s="43" t="s">
        <v>64</v>
      </c>
    </row>
    <row r="31" spans="1:12" ht="21">
      <c r="A31" s="26" t="s">
        <v>17</v>
      </c>
      <c r="B31" s="42" t="s">
        <v>63</v>
      </c>
      <c r="C31" s="32" t="s">
        <v>87</v>
      </c>
      <c r="D31" s="33"/>
      <c r="E31" s="28" t="s">
        <v>86</v>
      </c>
      <c r="F31" s="29" t="s">
        <v>0</v>
      </c>
      <c r="G31" s="30">
        <v>6600</v>
      </c>
      <c r="H31" s="30"/>
      <c r="I31" s="31">
        <v>44075</v>
      </c>
      <c r="J31" s="31">
        <v>44255</v>
      </c>
      <c r="K31" s="32" t="s">
        <v>19</v>
      </c>
      <c r="L31" s="43" t="s">
        <v>64</v>
      </c>
    </row>
    <row r="32" spans="1:12" ht="21">
      <c r="A32" s="26" t="s">
        <v>17</v>
      </c>
      <c r="B32" s="42" t="s">
        <v>63</v>
      </c>
      <c r="C32" s="32" t="s">
        <v>183</v>
      </c>
      <c r="D32" s="33" t="s">
        <v>53</v>
      </c>
      <c r="E32" s="28" t="s">
        <v>187</v>
      </c>
      <c r="F32" s="29" t="s">
        <v>0</v>
      </c>
      <c r="G32" s="30">
        <v>1440</v>
      </c>
      <c r="H32" s="30"/>
      <c r="I32" s="31">
        <v>44257</v>
      </c>
      <c r="J32" s="31">
        <v>44347</v>
      </c>
      <c r="K32" s="32" t="s">
        <v>186</v>
      </c>
      <c r="L32" s="43" t="s">
        <v>64</v>
      </c>
    </row>
    <row r="33" spans="1:12" ht="21">
      <c r="A33" s="26" t="s">
        <v>17</v>
      </c>
      <c r="B33" s="42" t="s">
        <v>63</v>
      </c>
      <c r="C33" s="32" t="s">
        <v>227</v>
      </c>
      <c r="D33" s="33" t="s">
        <v>53</v>
      </c>
      <c r="E33" s="28" t="s">
        <v>228</v>
      </c>
      <c r="F33" s="29" t="s">
        <v>0</v>
      </c>
      <c r="G33" s="30">
        <v>240</v>
      </c>
      <c r="H33" s="30"/>
      <c r="I33" s="31">
        <v>44308</v>
      </c>
      <c r="J33" s="31">
        <v>44347</v>
      </c>
      <c r="K33" s="32" t="s">
        <v>229</v>
      </c>
      <c r="L33" s="43" t="s">
        <v>64</v>
      </c>
    </row>
    <row r="34" spans="1:12" ht="21">
      <c r="A34" s="26" t="s">
        <v>244</v>
      </c>
      <c r="B34" s="42" t="s">
        <v>63</v>
      </c>
      <c r="C34" s="32" t="s">
        <v>247</v>
      </c>
      <c r="D34" s="33" t="s">
        <v>245</v>
      </c>
      <c r="E34" s="28" t="s">
        <v>246</v>
      </c>
      <c r="F34" s="29" t="s">
        <v>0</v>
      </c>
      <c r="G34" s="30">
        <v>600</v>
      </c>
      <c r="H34" s="30"/>
      <c r="I34" s="31">
        <v>44328</v>
      </c>
      <c r="J34" s="31">
        <v>44347</v>
      </c>
      <c r="K34" s="32" t="s">
        <v>229</v>
      </c>
      <c r="L34" s="43" t="s">
        <v>64</v>
      </c>
    </row>
    <row r="35" spans="1:12" ht="21">
      <c r="A35" s="26" t="s">
        <v>125</v>
      </c>
      <c r="B35" s="42"/>
      <c r="C35" s="32" t="s">
        <v>223</v>
      </c>
      <c r="D35" s="33" t="s">
        <v>52</v>
      </c>
      <c r="E35" s="28" t="s">
        <v>126</v>
      </c>
      <c r="F35" s="29" t="s">
        <v>0</v>
      </c>
      <c r="G35" s="30">
        <v>9620</v>
      </c>
      <c r="H35" s="30"/>
      <c r="I35" s="31">
        <v>44203</v>
      </c>
      <c r="J35" s="31">
        <v>44408</v>
      </c>
      <c r="K35" s="32" t="s">
        <v>9</v>
      </c>
      <c r="L35" s="43"/>
    </row>
    <row r="36" spans="1:12" ht="42">
      <c r="A36" s="26" t="s">
        <v>212</v>
      </c>
      <c r="B36" s="42" t="s">
        <v>63</v>
      </c>
      <c r="C36" s="32" t="s">
        <v>209</v>
      </c>
      <c r="D36" s="33" t="s">
        <v>59</v>
      </c>
      <c r="E36" s="28" t="s">
        <v>213</v>
      </c>
      <c r="F36" s="29" t="s">
        <v>2</v>
      </c>
      <c r="G36" s="30">
        <v>600</v>
      </c>
      <c r="H36" s="30"/>
      <c r="I36" s="31">
        <v>44294</v>
      </c>
      <c r="J36" s="31">
        <v>44329</v>
      </c>
      <c r="K36" s="27" t="s">
        <v>211</v>
      </c>
      <c r="L36" s="43" t="s">
        <v>64</v>
      </c>
    </row>
    <row r="37" spans="1:12" ht="21">
      <c r="A37" s="26" t="s">
        <v>30</v>
      </c>
      <c r="B37" s="42"/>
      <c r="C37" s="32" t="s">
        <v>88</v>
      </c>
      <c r="D37" s="33" t="s">
        <v>56</v>
      </c>
      <c r="E37" s="28" t="s">
        <v>95</v>
      </c>
      <c r="F37" s="29" t="s">
        <v>0</v>
      </c>
      <c r="G37" s="30">
        <v>27057</v>
      </c>
      <c r="H37" s="30"/>
      <c r="I37" s="31">
        <v>44200</v>
      </c>
      <c r="J37" s="31">
        <v>44561</v>
      </c>
      <c r="K37" s="27" t="s">
        <v>94</v>
      </c>
      <c r="L37" s="43"/>
    </row>
    <row r="38" spans="1:12" ht="21">
      <c r="A38" s="26" t="s">
        <v>81</v>
      </c>
      <c r="B38" s="42"/>
      <c r="C38" s="32" t="s">
        <v>82</v>
      </c>
      <c r="D38" s="33" t="s">
        <v>53</v>
      </c>
      <c r="E38" s="28" t="s">
        <v>184</v>
      </c>
      <c r="F38" s="29" t="s">
        <v>0</v>
      </c>
      <c r="G38" s="30">
        <v>1200</v>
      </c>
      <c r="H38" s="30"/>
      <c r="I38" s="31">
        <v>44180</v>
      </c>
      <c r="J38" s="31">
        <v>44255</v>
      </c>
      <c r="K38" s="32" t="s">
        <v>83</v>
      </c>
      <c r="L38" s="43"/>
    </row>
    <row r="39" spans="1:12" ht="21">
      <c r="A39" s="26" t="s">
        <v>81</v>
      </c>
      <c r="B39" s="42"/>
      <c r="C39" s="32" t="s">
        <v>183</v>
      </c>
      <c r="D39" s="33" t="s">
        <v>53</v>
      </c>
      <c r="E39" s="28" t="s">
        <v>185</v>
      </c>
      <c r="F39" s="29" t="s">
        <v>0</v>
      </c>
      <c r="G39" s="30">
        <v>480</v>
      </c>
      <c r="H39" s="30"/>
      <c r="I39" s="31">
        <v>44257</v>
      </c>
      <c r="J39" s="31">
        <v>44347</v>
      </c>
      <c r="K39" s="32" t="s">
        <v>186</v>
      </c>
      <c r="L39" s="43"/>
    </row>
    <row r="40" spans="1:12" ht="21">
      <c r="A40" s="26" t="s">
        <v>81</v>
      </c>
      <c r="B40" s="42"/>
      <c r="C40" s="32" t="s">
        <v>200</v>
      </c>
      <c r="D40" s="33" t="s">
        <v>53</v>
      </c>
      <c r="E40" s="28" t="s">
        <v>199</v>
      </c>
      <c r="F40" s="29" t="s">
        <v>0</v>
      </c>
      <c r="G40" s="30">
        <v>1200</v>
      </c>
      <c r="H40" s="30"/>
      <c r="I40" s="31">
        <v>44272</v>
      </c>
      <c r="J40" s="31">
        <v>44331</v>
      </c>
      <c r="K40" s="32" t="s">
        <v>201</v>
      </c>
      <c r="L40" s="43"/>
    </row>
    <row r="41" spans="1:12" ht="21">
      <c r="A41" s="26" t="s">
        <v>259</v>
      </c>
      <c r="B41" s="42"/>
      <c r="C41" s="32" t="s">
        <v>260</v>
      </c>
      <c r="D41" s="33" t="s">
        <v>245</v>
      </c>
      <c r="E41" s="28" t="s">
        <v>261</v>
      </c>
      <c r="F41" s="29" t="s">
        <v>0</v>
      </c>
      <c r="G41" s="30">
        <v>1060</v>
      </c>
      <c r="H41" s="30"/>
      <c r="I41" s="31">
        <v>44328</v>
      </c>
      <c r="J41" s="31">
        <v>44864</v>
      </c>
      <c r="K41" s="32" t="s">
        <v>262</v>
      </c>
      <c r="L41" s="43"/>
    </row>
    <row r="42" spans="1:12" ht="21">
      <c r="A42" s="26" t="s">
        <v>107</v>
      </c>
      <c r="B42" s="42"/>
      <c r="C42" s="32" t="s">
        <v>88</v>
      </c>
      <c r="D42" s="33" t="s">
        <v>56</v>
      </c>
      <c r="E42" s="28" t="s">
        <v>108</v>
      </c>
      <c r="F42" s="29" t="s">
        <v>0</v>
      </c>
      <c r="G42" s="30">
        <v>13050</v>
      </c>
      <c r="H42" s="30"/>
      <c r="I42" s="31">
        <v>44200</v>
      </c>
      <c r="J42" s="31">
        <v>44561</v>
      </c>
      <c r="K42" s="27" t="s">
        <v>8</v>
      </c>
      <c r="L42" s="43"/>
    </row>
    <row r="43" spans="1:12" ht="42">
      <c r="A43" s="26" t="s">
        <v>176</v>
      </c>
      <c r="B43" s="42"/>
      <c r="C43" s="32" t="s">
        <v>177</v>
      </c>
      <c r="D43" s="33" t="s">
        <v>59</v>
      </c>
      <c r="E43" s="28" t="s">
        <v>179</v>
      </c>
      <c r="F43" s="29" t="s">
        <v>1</v>
      </c>
      <c r="G43" s="30">
        <v>7200</v>
      </c>
      <c r="H43" s="30"/>
      <c r="I43" s="31">
        <v>44239</v>
      </c>
      <c r="J43" s="31">
        <v>44439</v>
      </c>
      <c r="K43" s="27" t="s">
        <v>178</v>
      </c>
      <c r="L43" s="43"/>
    </row>
    <row r="44" spans="1:12" ht="21">
      <c r="A44" s="26" t="s">
        <v>110</v>
      </c>
      <c r="B44" s="42"/>
      <c r="C44" s="32" t="s">
        <v>113</v>
      </c>
      <c r="D44" s="33" t="s">
        <v>114</v>
      </c>
      <c r="E44" s="28" t="s">
        <v>116</v>
      </c>
      <c r="F44" s="29" t="s">
        <v>0</v>
      </c>
      <c r="G44" s="30">
        <v>4900</v>
      </c>
      <c r="H44" s="30"/>
      <c r="I44" s="31">
        <v>44200</v>
      </c>
      <c r="J44" s="31">
        <v>44561</v>
      </c>
      <c r="K44" s="27" t="s">
        <v>29</v>
      </c>
      <c r="L44" s="43"/>
    </row>
    <row r="45" spans="1:12" ht="21">
      <c r="A45" s="26" t="s">
        <v>172</v>
      </c>
      <c r="B45" s="42"/>
      <c r="C45" s="32" t="s">
        <v>173</v>
      </c>
      <c r="D45" s="33" t="s">
        <v>180</v>
      </c>
      <c r="E45" s="28" t="s">
        <v>174</v>
      </c>
      <c r="F45" s="29" t="s">
        <v>0</v>
      </c>
      <c r="G45" s="30">
        <v>10120</v>
      </c>
      <c r="H45" s="30"/>
      <c r="I45" s="31">
        <v>44242</v>
      </c>
      <c r="J45" s="31">
        <v>44561</v>
      </c>
      <c r="K45" s="27" t="s">
        <v>175</v>
      </c>
      <c r="L45" s="43"/>
    </row>
    <row r="46" spans="1:12" ht="21">
      <c r="A46" s="26" t="s">
        <v>32</v>
      </c>
      <c r="B46" s="42"/>
      <c r="C46" s="32" t="s">
        <v>88</v>
      </c>
      <c r="D46" s="33" t="s">
        <v>56</v>
      </c>
      <c r="E46" s="28" t="s">
        <v>96</v>
      </c>
      <c r="F46" s="29" t="s">
        <v>0</v>
      </c>
      <c r="G46" s="30">
        <v>19575</v>
      </c>
      <c r="H46" s="30"/>
      <c r="I46" s="31">
        <v>44200</v>
      </c>
      <c r="J46" s="31">
        <v>44561</v>
      </c>
      <c r="K46" s="27" t="s">
        <v>8</v>
      </c>
      <c r="L46" s="43"/>
    </row>
    <row r="47" spans="1:12" ht="21">
      <c r="A47" s="26" t="s">
        <v>159</v>
      </c>
      <c r="B47" s="42"/>
      <c r="C47" s="32" t="s">
        <v>160</v>
      </c>
      <c r="D47" s="33" t="s">
        <v>51</v>
      </c>
      <c r="E47" s="28" t="s">
        <v>161</v>
      </c>
      <c r="F47" s="29" t="s">
        <v>0</v>
      </c>
      <c r="G47" s="30">
        <v>1450</v>
      </c>
      <c r="H47" s="30"/>
      <c r="I47" s="31">
        <v>44215</v>
      </c>
      <c r="J47" s="31">
        <v>44561</v>
      </c>
      <c r="K47" s="32" t="s">
        <v>162</v>
      </c>
      <c r="L47" s="43"/>
    </row>
    <row r="48" spans="1:12" ht="21">
      <c r="A48" s="26" t="s">
        <v>28</v>
      </c>
      <c r="B48" s="42"/>
      <c r="C48" s="32" t="s">
        <v>76</v>
      </c>
      <c r="D48" s="33" t="s">
        <v>55</v>
      </c>
      <c r="E48" s="28" t="s">
        <v>77</v>
      </c>
      <c r="F48" s="29" t="s">
        <v>0</v>
      </c>
      <c r="G48" s="30">
        <v>1269</v>
      </c>
      <c r="H48" s="30"/>
      <c r="I48" s="31">
        <v>44134</v>
      </c>
      <c r="J48" s="31">
        <v>44561</v>
      </c>
      <c r="K48" s="32" t="s">
        <v>78</v>
      </c>
      <c r="L48" s="43"/>
    </row>
    <row r="49" spans="1:12" ht="21">
      <c r="A49" s="26" t="s">
        <v>28</v>
      </c>
      <c r="B49" s="42"/>
      <c r="C49" s="32" t="s">
        <v>79</v>
      </c>
      <c r="D49" s="33" t="s">
        <v>55</v>
      </c>
      <c r="E49" s="28" t="s">
        <v>80</v>
      </c>
      <c r="F49" s="29" t="s">
        <v>0</v>
      </c>
      <c r="G49" s="30">
        <v>1161</v>
      </c>
      <c r="H49" s="30"/>
      <c r="I49" s="31">
        <v>44168</v>
      </c>
      <c r="J49" s="31">
        <v>44561</v>
      </c>
      <c r="K49" s="32" t="s">
        <v>78</v>
      </c>
      <c r="L49" s="43"/>
    </row>
    <row r="50" spans="1:12" ht="21">
      <c r="A50" s="26" t="s">
        <v>111</v>
      </c>
      <c r="B50" s="42"/>
      <c r="C50" s="32" t="s">
        <v>112</v>
      </c>
      <c r="D50" s="33" t="s">
        <v>148</v>
      </c>
      <c r="E50" s="28" t="s">
        <v>119</v>
      </c>
      <c r="F50" s="29" t="s">
        <v>0</v>
      </c>
      <c r="G50" s="30">
        <v>6500</v>
      </c>
      <c r="H50" s="30"/>
      <c r="I50" s="31">
        <v>44200</v>
      </c>
      <c r="J50" s="31">
        <v>44316</v>
      </c>
      <c r="K50" s="27" t="s">
        <v>124</v>
      </c>
      <c r="L50" s="43"/>
    </row>
    <row r="51" spans="1:12" ht="21">
      <c r="A51" s="26" t="s">
        <v>143</v>
      </c>
      <c r="B51" s="42"/>
      <c r="C51" s="45" t="s">
        <v>144</v>
      </c>
      <c r="D51" s="33" t="s">
        <v>145</v>
      </c>
      <c r="E51" s="28" t="s">
        <v>146</v>
      </c>
      <c r="F51" s="29" t="s">
        <v>0</v>
      </c>
      <c r="G51" s="44">
        <v>3000</v>
      </c>
      <c r="H51" s="44"/>
      <c r="I51" s="31">
        <v>44167</v>
      </c>
      <c r="J51" s="31">
        <v>44561</v>
      </c>
      <c r="K51" s="32" t="s">
        <v>147</v>
      </c>
      <c r="L51" s="43"/>
    </row>
    <row r="52" spans="1:12" ht="21">
      <c r="A52" s="26" t="s">
        <v>163</v>
      </c>
      <c r="B52" s="42"/>
      <c r="C52" s="32" t="s">
        <v>223</v>
      </c>
      <c r="D52" s="33" t="s">
        <v>165</v>
      </c>
      <c r="E52" s="28" t="s">
        <v>164</v>
      </c>
      <c r="F52" s="29" t="s">
        <v>0</v>
      </c>
      <c r="G52" s="44">
        <v>1130</v>
      </c>
      <c r="H52" s="44"/>
      <c r="I52" s="31">
        <v>44228</v>
      </c>
      <c r="J52" s="31">
        <v>44408</v>
      </c>
      <c r="K52" s="32" t="s">
        <v>9</v>
      </c>
      <c r="L52" s="43"/>
    </row>
    <row r="53" spans="1:12" ht="42">
      <c r="A53" s="26" t="s">
        <v>37</v>
      </c>
      <c r="B53" s="42"/>
      <c r="C53" s="32" t="s">
        <v>140</v>
      </c>
      <c r="D53" s="33" t="s">
        <v>59</v>
      </c>
      <c r="E53" s="28" t="s">
        <v>141</v>
      </c>
      <c r="F53" s="29" t="s">
        <v>2</v>
      </c>
      <c r="G53" s="30">
        <v>2160</v>
      </c>
      <c r="H53" s="30"/>
      <c r="I53" s="31">
        <v>44214</v>
      </c>
      <c r="J53" s="31">
        <v>44561</v>
      </c>
      <c r="K53" s="27" t="s">
        <v>142</v>
      </c>
      <c r="L53" s="43"/>
    </row>
    <row r="54" spans="1:12" ht="21">
      <c r="A54" s="26" t="s">
        <v>31</v>
      </c>
      <c r="B54" s="42"/>
      <c r="C54" s="32" t="s">
        <v>88</v>
      </c>
      <c r="D54" s="33" t="s">
        <v>56</v>
      </c>
      <c r="E54" s="28" t="s">
        <v>97</v>
      </c>
      <c r="F54" s="29" t="s">
        <v>0</v>
      </c>
      <c r="G54" s="30">
        <v>20590</v>
      </c>
      <c r="H54" s="30"/>
      <c r="I54" s="31">
        <v>44200</v>
      </c>
      <c r="J54" s="31">
        <v>44561</v>
      </c>
      <c r="K54" s="27" t="s">
        <v>8</v>
      </c>
      <c r="L54" s="43"/>
    </row>
    <row r="55" spans="1:12" ht="42">
      <c r="A55" s="26" t="s">
        <v>134</v>
      </c>
      <c r="B55" s="42"/>
      <c r="C55" s="32" t="s">
        <v>135</v>
      </c>
      <c r="D55" s="33" t="s">
        <v>59</v>
      </c>
      <c r="E55" s="28" t="s">
        <v>136</v>
      </c>
      <c r="F55" s="29" t="s">
        <v>0</v>
      </c>
      <c r="G55" s="30">
        <v>1490</v>
      </c>
      <c r="H55" s="30"/>
      <c r="I55" s="31">
        <v>44216</v>
      </c>
      <c r="J55" s="31">
        <v>44285</v>
      </c>
      <c r="K55" s="46" t="s">
        <v>66</v>
      </c>
      <c r="L55" s="43"/>
    </row>
    <row r="56" spans="1:12" ht="42">
      <c r="A56" s="26" t="s">
        <v>134</v>
      </c>
      <c r="B56" s="42"/>
      <c r="C56" s="32" t="s">
        <v>153</v>
      </c>
      <c r="D56" s="33" t="s">
        <v>59</v>
      </c>
      <c r="E56" s="28" t="s">
        <v>152</v>
      </c>
      <c r="F56" s="29" t="s">
        <v>0</v>
      </c>
      <c r="G56" s="30">
        <v>4400</v>
      </c>
      <c r="H56" s="30"/>
      <c r="I56" s="31">
        <v>44215</v>
      </c>
      <c r="J56" s="31">
        <v>44561</v>
      </c>
      <c r="K56" s="46" t="s">
        <v>154</v>
      </c>
      <c r="L56" s="43"/>
    </row>
    <row r="57" spans="1:12" ht="42">
      <c r="A57" s="26" t="s">
        <v>134</v>
      </c>
      <c r="B57" s="42"/>
      <c r="C57" s="32" t="s">
        <v>224</v>
      </c>
      <c r="D57" s="33" t="s">
        <v>59</v>
      </c>
      <c r="E57" s="28" t="s">
        <v>225</v>
      </c>
      <c r="F57" s="29" t="s">
        <v>0</v>
      </c>
      <c r="G57" s="30">
        <v>4260</v>
      </c>
      <c r="H57" s="30"/>
      <c r="I57" s="31">
        <v>44249</v>
      </c>
      <c r="J57" s="31">
        <v>44561</v>
      </c>
      <c r="K57" s="46" t="s">
        <v>66</v>
      </c>
      <c r="L57" s="43"/>
    </row>
    <row r="58" spans="1:12" ht="42">
      <c r="A58" s="26" t="s">
        <v>155</v>
      </c>
      <c r="B58" s="42"/>
      <c r="C58" s="32" t="s">
        <v>156</v>
      </c>
      <c r="D58" s="33" t="s">
        <v>59</v>
      </c>
      <c r="E58" s="28" t="s">
        <v>157</v>
      </c>
      <c r="F58" s="29" t="s">
        <v>0</v>
      </c>
      <c r="G58" s="30">
        <v>3200</v>
      </c>
      <c r="H58" s="30"/>
      <c r="I58" s="31">
        <v>44215</v>
      </c>
      <c r="J58" s="31">
        <v>44561</v>
      </c>
      <c r="K58" s="45" t="s">
        <v>158</v>
      </c>
      <c r="L58" s="43"/>
    </row>
    <row r="59" spans="1:12" ht="21">
      <c r="A59" s="26" t="s">
        <v>188</v>
      </c>
      <c r="B59" s="42"/>
      <c r="C59" s="32" t="s">
        <v>189</v>
      </c>
      <c r="D59" s="33" t="s">
        <v>192</v>
      </c>
      <c r="E59" s="28" t="s">
        <v>190</v>
      </c>
      <c r="F59" s="29" t="s">
        <v>2</v>
      </c>
      <c r="G59" s="30">
        <v>600</v>
      </c>
      <c r="H59" s="30"/>
      <c r="I59" s="31">
        <v>44253</v>
      </c>
      <c r="J59" s="31">
        <v>44561</v>
      </c>
      <c r="K59" s="45" t="s">
        <v>191</v>
      </c>
      <c r="L59" s="43"/>
    </row>
    <row r="60" spans="1:12" ht="21">
      <c r="A60" s="26" t="s">
        <v>230</v>
      </c>
      <c r="B60" s="42" t="s">
        <v>63</v>
      </c>
      <c r="C60" s="32" t="s">
        <v>231</v>
      </c>
      <c r="D60" s="33" t="s">
        <v>232</v>
      </c>
      <c r="E60" s="28" t="s">
        <v>233</v>
      </c>
      <c r="F60" s="29" t="s">
        <v>2</v>
      </c>
      <c r="G60" s="30">
        <v>500</v>
      </c>
      <c r="H60" s="30"/>
      <c r="I60" s="31">
        <v>44309</v>
      </c>
      <c r="J60" s="31">
        <v>44408</v>
      </c>
      <c r="K60" s="45" t="s">
        <v>234</v>
      </c>
      <c r="L60" s="43" t="s">
        <v>64</v>
      </c>
    </row>
    <row r="61" spans="1:12" ht="21">
      <c r="A61" s="26" t="s">
        <v>98</v>
      </c>
      <c r="B61" s="42"/>
      <c r="C61" s="32" t="s">
        <v>88</v>
      </c>
      <c r="D61" s="33" t="s">
        <v>56</v>
      </c>
      <c r="E61" s="28" t="s">
        <v>100</v>
      </c>
      <c r="F61" s="29" t="s">
        <v>0</v>
      </c>
      <c r="G61" s="30">
        <v>19256</v>
      </c>
      <c r="H61" s="30"/>
      <c r="I61" s="31">
        <v>44200</v>
      </c>
      <c r="J61" s="31">
        <v>44561</v>
      </c>
      <c r="K61" s="27" t="s">
        <v>94</v>
      </c>
      <c r="L61" s="43"/>
    </row>
    <row r="62" spans="1:12" ht="42">
      <c r="A62" s="26" t="s">
        <v>218</v>
      </c>
      <c r="B62" s="42"/>
      <c r="C62" s="32" t="s">
        <v>214</v>
      </c>
      <c r="D62" s="33" t="s">
        <v>59</v>
      </c>
      <c r="E62" s="28" t="s">
        <v>219</v>
      </c>
      <c r="F62" s="29" t="s">
        <v>0</v>
      </c>
      <c r="G62" s="30">
        <v>1200</v>
      </c>
      <c r="H62" s="30"/>
      <c r="I62" s="31">
        <v>44298</v>
      </c>
      <c r="J62" s="31">
        <v>44561</v>
      </c>
      <c r="K62" s="27" t="s">
        <v>220</v>
      </c>
      <c r="L62" s="43"/>
    </row>
    <row r="63" spans="1:12" ht="42">
      <c r="A63" s="26" t="s">
        <v>208</v>
      </c>
      <c r="B63" s="42" t="s">
        <v>63</v>
      </c>
      <c r="C63" s="32" t="s">
        <v>209</v>
      </c>
      <c r="D63" s="33" t="s">
        <v>59</v>
      </c>
      <c r="E63" s="28" t="s">
        <v>210</v>
      </c>
      <c r="F63" s="29" t="s">
        <v>0</v>
      </c>
      <c r="G63" s="30">
        <v>600</v>
      </c>
      <c r="H63" s="30"/>
      <c r="I63" s="31">
        <v>44294</v>
      </c>
      <c r="J63" s="31">
        <v>44329</v>
      </c>
      <c r="K63" s="27" t="s">
        <v>211</v>
      </c>
      <c r="L63" s="43"/>
    </row>
    <row r="64" spans="1:12" ht="24" customHeight="1">
      <c r="A64" s="26" t="s">
        <v>68</v>
      </c>
      <c r="B64" s="42"/>
      <c r="C64" s="32" t="s">
        <v>84</v>
      </c>
      <c r="D64" s="33" t="s">
        <v>53</v>
      </c>
      <c r="E64" s="28" t="s">
        <v>85</v>
      </c>
      <c r="F64" s="29" t="s">
        <v>0</v>
      </c>
      <c r="G64" s="30">
        <v>1200</v>
      </c>
      <c r="H64" s="30"/>
      <c r="I64" s="31">
        <v>44187</v>
      </c>
      <c r="J64" s="31">
        <v>44242</v>
      </c>
      <c r="K64" s="32" t="s">
        <v>69</v>
      </c>
      <c r="L64" s="43"/>
    </row>
    <row r="65" spans="1:12" ht="21">
      <c r="A65" s="26" t="s">
        <v>99</v>
      </c>
      <c r="B65" s="42"/>
      <c r="C65" s="32" t="s">
        <v>88</v>
      </c>
      <c r="D65" s="33" t="s">
        <v>56</v>
      </c>
      <c r="E65" s="28" t="s">
        <v>101</v>
      </c>
      <c r="F65" s="29" t="s">
        <v>0</v>
      </c>
      <c r="G65" s="30">
        <v>34945</v>
      </c>
      <c r="H65" s="30"/>
      <c r="I65" s="31">
        <v>44200</v>
      </c>
      <c r="J65" s="31">
        <v>44561</v>
      </c>
      <c r="K65" s="27" t="s">
        <v>8</v>
      </c>
      <c r="L65" s="43"/>
    </row>
    <row r="66" spans="1:12" ht="21">
      <c r="A66" s="26" t="s">
        <v>99</v>
      </c>
      <c r="B66" s="42"/>
      <c r="C66" s="32" t="s">
        <v>214</v>
      </c>
      <c r="D66" s="33" t="s">
        <v>56</v>
      </c>
      <c r="E66" s="28" t="s">
        <v>215</v>
      </c>
      <c r="F66" s="29" t="s">
        <v>0</v>
      </c>
      <c r="G66" s="30">
        <v>1200</v>
      </c>
      <c r="H66" s="30"/>
      <c r="I66" s="31">
        <v>44294</v>
      </c>
      <c r="J66" s="31">
        <v>44561</v>
      </c>
      <c r="K66" s="27" t="s">
        <v>216</v>
      </c>
      <c r="L66" s="43"/>
    </row>
    <row r="67" spans="1:12" ht="21">
      <c r="A67" s="26" t="s">
        <v>102</v>
      </c>
      <c r="B67" s="42"/>
      <c r="C67" s="32" t="s">
        <v>88</v>
      </c>
      <c r="D67" s="33" t="s">
        <v>56</v>
      </c>
      <c r="E67" s="28" t="s">
        <v>103</v>
      </c>
      <c r="F67" s="29" t="s">
        <v>0</v>
      </c>
      <c r="G67" s="30">
        <v>18270</v>
      </c>
      <c r="H67" s="30"/>
      <c r="I67" s="31">
        <v>44200</v>
      </c>
      <c r="J67" s="31">
        <v>44561</v>
      </c>
      <c r="K67" s="27" t="s">
        <v>8</v>
      </c>
      <c r="L67" s="43"/>
    </row>
    <row r="68" spans="1:12" ht="20.25" customHeight="1">
      <c r="A68" s="26" t="s">
        <v>16</v>
      </c>
      <c r="B68" s="42"/>
      <c r="C68" s="32" t="s">
        <v>223</v>
      </c>
      <c r="D68" s="33" t="s">
        <v>71</v>
      </c>
      <c r="E68" s="28" t="s">
        <v>130</v>
      </c>
      <c r="F68" s="29" t="s">
        <v>0</v>
      </c>
      <c r="G68" s="30">
        <v>10821.4</v>
      </c>
      <c r="H68" s="30"/>
      <c r="I68" s="31">
        <v>44203</v>
      </c>
      <c r="J68" s="31">
        <v>44408</v>
      </c>
      <c r="K68" s="32" t="s">
        <v>9</v>
      </c>
      <c r="L68" s="43"/>
    </row>
    <row r="69" spans="1:12" ht="20.25" customHeight="1">
      <c r="A69" s="26" t="s">
        <v>196</v>
      </c>
      <c r="B69" s="42"/>
      <c r="C69" s="32" t="s">
        <v>226</v>
      </c>
      <c r="D69" s="33" t="s">
        <v>203</v>
      </c>
      <c r="E69" s="28" t="s">
        <v>197</v>
      </c>
      <c r="F69" s="29" t="s">
        <v>1</v>
      </c>
      <c r="G69" s="30">
        <v>12800</v>
      </c>
      <c r="H69" s="30"/>
      <c r="I69" s="31">
        <v>44264</v>
      </c>
      <c r="J69" s="31">
        <v>44561</v>
      </c>
      <c r="K69" s="32" t="s">
        <v>198</v>
      </c>
      <c r="L69" s="43"/>
    </row>
    <row r="70" spans="1:12" ht="42">
      <c r="A70" s="26" t="s">
        <v>18</v>
      </c>
      <c r="B70" s="42" t="s">
        <v>63</v>
      </c>
      <c r="C70" s="32" t="s">
        <v>45</v>
      </c>
      <c r="D70" s="33" t="s">
        <v>59</v>
      </c>
      <c r="E70" s="28" t="s">
        <v>70</v>
      </c>
      <c r="F70" s="29" t="s">
        <v>0</v>
      </c>
      <c r="G70" s="30">
        <v>3800</v>
      </c>
      <c r="H70" s="30"/>
      <c r="I70" s="31">
        <v>43879</v>
      </c>
      <c r="J70" s="31">
        <v>44561</v>
      </c>
      <c r="K70" s="32" t="s">
        <v>36</v>
      </c>
      <c r="L70" s="43" t="s">
        <v>64</v>
      </c>
    </row>
    <row r="71" spans="1:12" ht="21">
      <c r="A71" s="26" t="s">
        <v>4</v>
      </c>
      <c r="B71" s="42"/>
      <c r="C71" s="32" t="s">
        <v>88</v>
      </c>
      <c r="D71" s="33" t="s">
        <v>56</v>
      </c>
      <c r="E71" s="28" t="s">
        <v>105</v>
      </c>
      <c r="F71" s="29" t="s">
        <v>0</v>
      </c>
      <c r="G71" s="30">
        <v>39150</v>
      </c>
      <c r="H71" s="30"/>
      <c r="I71" s="31">
        <v>44200</v>
      </c>
      <c r="J71" s="31">
        <v>44561</v>
      </c>
      <c r="K71" s="27" t="s">
        <v>8</v>
      </c>
      <c r="L71" s="43"/>
    </row>
    <row r="72" spans="1:12" ht="21">
      <c r="A72" s="26" t="s">
        <v>104</v>
      </c>
      <c r="B72" s="42"/>
      <c r="C72" s="32" t="s">
        <v>88</v>
      </c>
      <c r="D72" s="33" t="s">
        <v>56</v>
      </c>
      <c r="E72" s="28" t="s">
        <v>106</v>
      </c>
      <c r="F72" s="29" t="s">
        <v>0</v>
      </c>
      <c r="G72" s="30">
        <v>34945</v>
      </c>
      <c r="H72" s="30"/>
      <c r="I72" s="31">
        <v>44200</v>
      </c>
      <c r="J72" s="31">
        <v>44561</v>
      </c>
      <c r="K72" s="27" t="s">
        <v>8</v>
      </c>
      <c r="L72" s="43"/>
    </row>
    <row r="73" spans="1:12" ht="21">
      <c r="A73" s="26" t="s">
        <v>104</v>
      </c>
      <c r="B73" s="42"/>
      <c r="C73" s="32" t="s">
        <v>214</v>
      </c>
      <c r="D73" s="33" t="s">
        <v>56</v>
      </c>
      <c r="E73" s="28" t="s">
        <v>217</v>
      </c>
      <c r="F73" s="29" t="s">
        <v>0</v>
      </c>
      <c r="G73" s="30">
        <v>1740</v>
      </c>
      <c r="H73" s="30"/>
      <c r="I73" s="31">
        <v>44294</v>
      </c>
      <c r="J73" s="31">
        <v>44561</v>
      </c>
      <c r="K73" s="27" t="s">
        <v>216</v>
      </c>
      <c r="L73" s="43"/>
    </row>
    <row r="74" spans="1:12" ht="11.25">
      <c r="A74" s="16"/>
      <c r="B74" s="16"/>
      <c r="C74" s="35"/>
      <c r="D74" s="35"/>
      <c r="E74" s="12"/>
      <c r="F74" s="12"/>
      <c r="G74" s="21"/>
      <c r="H74" s="22"/>
      <c r="I74" s="12"/>
      <c r="J74" s="12"/>
      <c r="K74" s="20"/>
      <c r="L74" s="20"/>
    </row>
    <row r="75" spans="1:12" ht="11.25">
      <c r="A75" s="20"/>
      <c r="B75" s="20"/>
      <c r="C75" s="36"/>
      <c r="D75" s="36"/>
      <c r="E75" s="12"/>
      <c r="F75" s="12"/>
      <c r="G75" s="21"/>
      <c r="H75" s="22"/>
      <c r="I75" s="12"/>
      <c r="J75" s="12"/>
      <c r="K75" s="20"/>
      <c r="L75" s="20"/>
    </row>
    <row r="76" spans="1:12" ht="11.25">
      <c r="A76" s="20"/>
      <c r="B76" s="20"/>
      <c r="C76" s="36"/>
      <c r="D76" s="36"/>
      <c r="E76" s="12"/>
      <c r="F76" s="12"/>
      <c r="G76" s="21"/>
      <c r="H76" s="22"/>
      <c r="I76" s="12"/>
      <c r="J76" s="12"/>
      <c r="K76" s="20"/>
      <c r="L76" s="20"/>
    </row>
    <row r="77" spans="1:12" ht="11.25">
      <c r="A77" s="20"/>
      <c r="B77" s="20"/>
      <c r="C77" s="36"/>
      <c r="D77" s="36"/>
      <c r="E77" s="12"/>
      <c r="F77" s="12"/>
      <c r="G77" s="21"/>
      <c r="H77" s="22"/>
      <c r="I77" s="12"/>
      <c r="J77" s="12"/>
      <c r="K77" s="20"/>
      <c r="L77" s="20"/>
    </row>
    <row r="78" spans="1:12" ht="11.25">
      <c r="A78" s="20"/>
      <c r="B78" s="20"/>
      <c r="C78" s="36"/>
      <c r="D78" s="36"/>
      <c r="E78" s="12"/>
      <c r="F78" s="13"/>
      <c r="G78" s="14"/>
      <c r="H78" s="15"/>
      <c r="I78" s="13"/>
      <c r="J78" s="13"/>
      <c r="K78" s="11"/>
      <c r="L78" s="11"/>
    </row>
    <row r="79" spans="1:12" ht="11.25">
      <c r="A79" s="11"/>
      <c r="B79" s="11"/>
      <c r="C79" s="37"/>
      <c r="D79" s="37"/>
      <c r="E79" s="12"/>
      <c r="F79" s="12"/>
      <c r="G79" s="21"/>
      <c r="H79" s="22"/>
      <c r="I79" s="12"/>
      <c r="J79" s="12"/>
      <c r="K79" s="20"/>
      <c r="L79" s="20"/>
    </row>
    <row r="80" spans="1:12" ht="11.25">
      <c r="A80" s="20"/>
      <c r="B80" s="20"/>
      <c r="C80" s="36"/>
      <c r="D80" s="36"/>
      <c r="E80" s="12"/>
      <c r="F80" s="17"/>
      <c r="G80" s="18"/>
      <c r="H80" s="19"/>
      <c r="I80" s="17"/>
      <c r="J80" s="17"/>
      <c r="K80" s="16"/>
      <c r="L80" s="16"/>
    </row>
    <row r="81" spans="1:12" ht="11.25">
      <c r="A81" s="16"/>
      <c r="B81" s="16"/>
      <c r="C81" s="35"/>
      <c r="D81" s="35"/>
      <c r="E81" s="12"/>
      <c r="F81" s="17"/>
      <c r="G81" s="18"/>
      <c r="H81" s="19"/>
      <c r="I81" s="17"/>
      <c r="J81" s="17"/>
      <c r="K81" s="16"/>
      <c r="L81" s="16"/>
    </row>
    <row r="82" spans="1:12" ht="11.25">
      <c r="A82" s="16"/>
      <c r="B82" s="16"/>
      <c r="C82" s="35"/>
      <c r="D82" s="35"/>
      <c r="E82" s="12"/>
      <c r="F82" s="12"/>
      <c r="G82" s="21"/>
      <c r="H82" s="22"/>
      <c r="I82" s="12"/>
      <c r="J82" s="12"/>
      <c r="K82" s="20"/>
      <c r="L82" s="20"/>
    </row>
    <row r="83" spans="1:12" ht="11.25">
      <c r="A83" s="20"/>
      <c r="B83" s="20"/>
      <c r="C83" s="36"/>
      <c r="D83" s="36"/>
      <c r="E83" s="12"/>
      <c r="F83" s="12"/>
      <c r="G83" s="21"/>
      <c r="H83" s="22"/>
      <c r="I83" s="12"/>
      <c r="J83" s="12"/>
      <c r="K83" s="20"/>
      <c r="L83" s="20"/>
    </row>
    <row r="84" spans="1:12" ht="11.25">
      <c r="A84" s="20"/>
      <c r="B84" s="20"/>
      <c r="C84" s="36"/>
      <c r="D84" s="36"/>
      <c r="E84" s="12"/>
      <c r="F84" s="12"/>
      <c r="G84" s="21"/>
      <c r="H84" s="22"/>
      <c r="I84" s="12"/>
      <c r="J84" s="12"/>
      <c r="K84" s="20"/>
      <c r="L84" s="20"/>
    </row>
    <row r="85" spans="1:12" ht="11.25">
      <c r="A85" s="20"/>
      <c r="B85" s="20"/>
      <c r="C85" s="36"/>
      <c r="D85" s="36"/>
      <c r="E85" s="12"/>
      <c r="F85" s="12"/>
      <c r="G85" s="21"/>
      <c r="H85" s="22"/>
      <c r="I85" s="12"/>
      <c r="J85" s="12"/>
      <c r="K85" s="20"/>
      <c r="L85" s="20"/>
    </row>
    <row r="86" spans="1:12" ht="11.25">
      <c r="A86" s="20"/>
      <c r="B86" s="20"/>
      <c r="C86" s="36"/>
      <c r="D86" s="36"/>
      <c r="E86" s="12"/>
      <c r="F86" s="12"/>
      <c r="G86" s="21"/>
      <c r="H86" s="22"/>
      <c r="I86" s="12"/>
      <c r="J86" s="12"/>
      <c r="K86" s="20"/>
      <c r="L86" s="20"/>
    </row>
    <row r="87" spans="1:12" ht="11.25">
      <c r="A87" s="20"/>
      <c r="B87" s="20"/>
      <c r="C87" s="36"/>
      <c r="D87" s="36"/>
      <c r="E87" s="12"/>
      <c r="F87" s="13"/>
      <c r="G87" s="14"/>
      <c r="H87" s="15"/>
      <c r="I87" s="13"/>
      <c r="J87" s="13"/>
      <c r="K87" s="11"/>
      <c r="L87" s="11"/>
    </row>
    <row r="88" spans="1:12" ht="11.25">
      <c r="A88" s="11"/>
      <c r="B88" s="11"/>
      <c r="C88" s="37"/>
      <c r="D88" s="37"/>
      <c r="E88" s="12"/>
      <c r="F88" s="12"/>
      <c r="G88" s="21"/>
      <c r="H88" s="22"/>
      <c r="I88" s="12"/>
      <c r="J88" s="12"/>
      <c r="K88" s="20"/>
      <c r="L88" s="20"/>
    </row>
    <row r="89" spans="1:12" ht="11.25">
      <c r="A89" s="20"/>
      <c r="B89" s="20"/>
      <c r="C89" s="36"/>
      <c r="D89" s="36"/>
      <c r="E89" s="12"/>
      <c r="F89" s="12"/>
      <c r="G89" s="21"/>
      <c r="H89" s="22"/>
      <c r="I89" s="12"/>
      <c r="J89" s="12"/>
      <c r="K89" s="20"/>
      <c r="L89" s="20"/>
    </row>
    <row r="90" spans="1:12" ht="11.25">
      <c r="A90" s="20"/>
      <c r="B90" s="20"/>
      <c r="C90" s="36"/>
      <c r="D90" s="36"/>
      <c r="E90" s="12"/>
      <c r="F90" s="17"/>
      <c r="G90" s="18"/>
      <c r="H90" s="19"/>
      <c r="I90" s="17"/>
      <c r="J90" s="17"/>
      <c r="K90" s="16"/>
      <c r="L90" s="16"/>
    </row>
    <row r="91" spans="1:12" ht="11.25">
      <c r="A91" s="16"/>
      <c r="B91" s="16"/>
      <c r="C91" s="35"/>
      <c r="D91" s="35"/>
      <c r="E91" s="12"/>
      <c r="F91" s="17"/>
      <c r="G91" s="18"/>
      <c r="H91" s="19"/>
      <c r="I91" s="17"/>
      <c r="J91" s="17"/>
      <c r="K91" s="16"/>
      <c r="L91" s="16"/>
    </row>
    <row r="92" spans="1:12" ht="11.25">
      <c r="A92" s="16"/>
      <c r="B92" s="16"/>
      <c r="C92" s="35"/>
      <c r="D92" s="35"/>
      <c r="E92" s="12"/>
      <c r="F92" s="17"/>
      <c r="G92" s="18"/>
      <c r="H92" s="19"/>
      <c r="I92" s="17"/>
      <c r="J92" s="17"/>
      <c r="K92" s="16"/>
      <c r="L92" s="16"/>
    </row>
    <row r="93" spans="1:12" ht="11.25">
      <c r="A93" s="16"/>
      <c r="B93" s="16"/>
      <c r="C93" s="35"/>
      <c r="D93" s="35"/>
      <c r="E93" s="12"/>
      <c r="F93" s="12"/>
      <c r="G93" s="21"/>
      <c r="H93" s="22"/>
      <c r="I93" s="12"/>
      <c r="J93" s="12"/>
      <c r="K93" s="20"/>
      <c r="L93" s="20"/>
    </row>
    <row r="94" spans="1:12" ht="11.25">
      <c r="A94" s="20"/>
      <c r="B94" s="20"/>
      <c r="C94" s="36"/>
      <c r="D94" s="36"/>
      <c r="E94" s="12"/>
      <c r="F94" s="12"/>
      <c r="G94" s="21"/>
      <c r="H94" s="22"/>
      <c r="I94" s="12"/>
      <c r="J94" s="12"/>
      <c r="K94" s="20"/>
      <c r="L94" s="20"/>
    </row>
    <row r="95" spans="1:12" ht="11.25">
      <c r="A95" s="20"/>
      <c r="B95" s="20"/>
      <c r="C95" s="36"/>
      <c r="D95" s="36"/>
      <c r="E95" s="12"/>
      <c r="F95" s="12"/>
      <c r="G95" s="21"/>
      <c r="H95" s="22"/>
      <c r="I95" s="12"/>
      <c r="J95" s="12"/>
      <c r="K95" s="20"/>
      <c r="L95" s="20"/>
    </row>
    <row r="96" spans="1:12" ht="11.25">
      <c r="A96" s="20"/>
      <c r="B96" s="20"/>
      <c r="C96" s="36"/>
      <c r="D96" s="36"/>
      <c r="E96" s="12"/>
      <c r="F96" s="12"/>
      <c r="G96" s="21"/>
      <c r="H96" s="22"/>
      <c r="I96" s="12"/>
      <c r="J96" s="12"/>
      <c r="K96" s="20"/>
      <c r="L96" s="20"/>
    </row>
    <row r="97" spans="1:12" ht="11.25">
      <c r="A97" s="20"/>
      <c r="B97" s="20"/>
      <c r="C97" s="36"/>
      <c r="D97" s="36"/>
      <c r="E97" s="12"/>
      <c r="F97" s="12"/>
      <c r="G97" s="21"/>
      <c r="H97" s="22"/>
      <c r="I97" s="12"/>
      <c r="J97" s="12"/>
      <c r="K97" s="20"/>
      <c r="L97" s="20"/>
    </row>
    <row r="98" spans="1:12" ht="11.25">
      <c r="A98" s="20"/>
      <c r="B98" s="20"/>
      <c r="C98" s="36"/>
      <c r="D98" s="36"/>
      <c r="E98" s="12"/>
      <c r="F98" s="13"/>
      <c r="G98" s="14"/>
      <c r="H98" s="15"/>
      <c r="I98" s="13"/>
      <c r="J98" s="13"/>
      <c r="K98" s="11"/>
      <c r="L98" s="11"/>
    </row>
    <row r="99" spans="1:12" ht="11.25">
      <c r="A99" s="11"/>
      <c r="B99" s="11"/>
      <c r="C99" s="37"/>
      <c r="D99" s="37"/>
      <c r="E99" s="12"/>
      <c r="F99" s="13"/>
      <c r="G99" s="14"/>
      <c r="H99" s="15"/>
      <c r="I99" s="13"/>
      <c r="J99" s="13"/>
      <c r="K99" s="11"/>
      <c r="L99" s="11"/>
    </row>
    <row r="100" spans="1:12" ht="11.25">
      <c r="A100" s="11"/>
      <c r="B100" s="11"/>
      <c r="C100" s="37"/>
      <c r="D100" s="37"/>
      <c r="E100" s="12"/>
      <c r="F100" s="17"/>
      <c r="G100" s="18"/>
      <c r="H100" s="19"/>
      <c r="I100" s="17"/>
      <c r="J100" s="17"/>
      <c r="K100" s="16"/>
      <c r="L100" s="16"/>
    </row>
    <row r="101" spans="1:12" ht="11.25">
      <c r="A101" s="16"/>
      <c r="B101" s="16"/>
      <c r="C101" s="35"/>
      <c r="D101" s="35"/>
      <c r="E101" s="12"/>
      <c r="F101" s="17"/>
      <c r="G101" s="18"/>
      <c r="H101" s="19"/>
      <c r="I101" s="17"/>
      <c r="J101" s="17"/>
      <c r="K101" s="16"/>
      <c r="L101" s="16"/>
    </row>
    <row r="102" spans="1:12" ht="11.25">
      <c r="A102" s="16"/>
      <c r="B102" s="16"/>
      <c r="C102" s="35"/>
      <c r="D102" s="35"/>
      <c r="E102" s="12"/>
      <c r="F102" s="12"/>
      <c r="G102" s="21"/>
      <c r="H102" s="22"/>
      <c r="I102" s="12"/>
      <c r="J102" s="12"/>
      <c r="K102" s="20"/>
      <c r="L102" s="20"/>
    </row>
    <row r="103" spans="1:12" ht="11.25">
      <c r="A103" s="20"/>
      <c r="B103" s="20"/>
      <c r="C103" s="36"/>
      <c r="D103" s="36"/>
      <c r="E103" s="12"/>
      <c r="F103" s="12"/>
      <c r="G103" s="21"/>
      <c r="H103" s="22"/>
      <c r="I103" s="12"/>
      <c r="J103" s="12"/>
      <c r="K103" s="20"/>
      <c r="L103" s="20"/>
    </row>
    <row r="104" spans="1:12" ht="11.25">
      <c r="A104" s="20"/>
      <c r="B104" s="20"/>
      <c r="C104" s="36"/>
      <c r="D104" s="36"/>
      <c r="E104" s="12"/>
      <c r="F104" s="12"/>
      <c r="G104" s="21"/>
      <c r="H104" s="22"/>
      <c r="I104" s="12"/>
      <c r="J104" s="12"/>
      <c r="K104" s="20"/>
      <c r="L104" s="20"/>
    </row>
    <row r="105" spans="1:12" ht="11.25">
      <c r="A105" s="20"/>
      <c r="B105" s="20"/>
      <c r="C105" s="36"/>
      <c r="D105" s="36"/>
      <c r="E105" s="12"/>
      <c r="F105" s="12"/>
      <c r="G105" s="21"/>
      <c r="H105" s="22"/>
      <c r="I105" s="12"/>
      <c r="J105" s="12"/>
      <c r="K105" s="20"/>
      <c r="L105" s="20"/>
    </row>
    <row r="106" spans="1:12" ht="11.25">
      <c r="A106" s="20"/>
      <c r="B106" s="20"/>
      <c r="C106" s="36"/>
      <c r="D106" s="36"/>
      <c r="E106" s="12"/>
      <c r="F106" s="12"/>
      <c r="G106" s="21"/>
      <c r="H106" s="22"/>
      <c r="I106" s="12"/>
      <c r="J106" s="12"/>
      <c r="K106" s="20"/>
      <c r="L106" s="20"/>
    </row>
    <row r="107" spans="1:12" ht="11.25">
      <c r="A107" s="20"/>
      <c r="B107" s="20"/>
      <c r="C107" s="36"/>
      <c r="D107" s="36"/>
      <c r="E107" s="12"/>
      <c r="F107" s="13"/>
      <c r="G107" s="14"/>
      <c r="H107" s="15"/>
      <c r="I107" s="13"/>
      <c r="J107" s="13"/>
      <c r="K107" s="11"/>
      <c r="L107" s="11"/>
    </row>
    <row r="108" spans="1:12" ht="11.25">
      <c r="A108" s="11"/>
      <c r="B108" s="11"/>
      <c r="C108" s="37"/>
      <c r="D108" s="37"/>
      <c r="E108" s="12"/>
      <c r="F108" s="12"/>
      <c r="G108" s="21"/>
      <c r="H108" s="22"/>
      <c r="I108" s="12"/>
      <c r="J108" s="12"/>
      <c r="K108" s="20"/>
      <c r="L108" s="20"/>
    </row>
    <row r="109" spans="1:12" ht="11.25">
      <c r="A109" s="20"/>
      <c r="B109" s="20"/>
      <c r="C109" s="36"/>
      <c r="D109" s="36"/>
      <c r="E109" s="12"/>
      <c r="F109" s="12"/>
      <c r="G109" s="21"/>
      <c r="H109" s="22"/>
      <c r="I109" s="12"/>
      <c r="J109" s="12"/>
      <c r="K109" s="20"/>
      <c r="L109" s="20"/>
    </row>
    <row r="110" spans="1:12" ht="11.25">
      <c r="A110" s="20"/>
      <c r="B110" s="20"/>
      <c r="C110" s="36"/>
      <c r="D110" s="36"/>
      <c r="E110" s="12"/>
      <c r="F110" s="12"/>
      <c r="G110" s="21"/>
      <c r="H110" s="22"/>
      <c r="I110" s="12"/>
      <c r="J110" s="12"/>
      <c r="K110" s="20"/>
      <c r="L110" s="20"/>
    </row>
    <row r="111" spans="1:12" ht="11.25">
      <c r="A111" s="20"/>
      <c r="B111" s="20"/>
      <c r="C111" s="36"/>
      <c r="D111" s="36"/>
      <c r="E111" s="12"/>
      <c r="F111" s="12"/>
      <c r="G111" s="21"/>
      <c r="H111" s="22"/>
      <c r="I111" s="12"/>
      <c r="J111" s="12"/>
      <c r="K111" s="20"/>
      <c r="L111" s="20"/>
    </row>
    <row r="112" spans="1:12" ht="11.25">
      <c r="A112" s="20"/>
      <c r="B112" s="20"/>
      <c r="C112" s="36"/>
      <c r="D112" s="36"/>
      <c r="E112" s="12"/>
      <c r="F112" s="12"/>
      <c r="G112" s="21"/>
      <c r="H112" s="22"/>
      <c r="I112" s="12"/>
      <c r="J112" s="12"/>
      <c r="K112" s="20"/>
      <c r="L112" s="20"/>
    </row>
    <row r="113" spans="1:12" ht="11.25">
      <c r="A113" s="20"/>
      <c r="B113" s="20"/>
      <c r="C113" s="36"/>
      <c r="D113" s="36"/>
      <c r="E113" s="12"/>
      <c r="F113" s="13"/>
      <c r="G113" s="14"/>
      <c r="H113" s="15"/>
      <c r="I113" s="13"/>
      <c r="J113" s="13"/>
      <c r="K113" s="11"/>
      <c r="L113" s="11"/>
    </row>
    <row r="114" spans="1:12" ht="11.25">
      <c r="A114" s="11"/>
      <c r="B114" s="11"/>
      <c r="C114" s="37"/>
      <c r="D114" s="37"/>
      <c r="E114" s="12"/>
      <c r="F114" s="13"/>
      <c r="G114" s="14"/>
      <c r="H114" s="15"/>
      <c r="I114" s="13"/>
      <c r="J114" s="13"/>
      <c r="K114" s="11"/>
      <c r="L114" s="11"/>
    </row>
    <row r="115" spans="1:12" ht="11.25">
      <c r="A115" s="11"/>
      <c r="B115" s="11"/>
      <c r="C115" s="37"/>
      <c r="D115" s="37"/>
      <c r="E115" s="12"/>
      <c r="F115" s="17"/>
      <c r="G115" s="18"/>
      <c r="H115" s="19"/>
      <c r="I115" s="17"/>
      <c r="J115" s="17"/>
      <c r="K115" s="16"/>
      <c r="L115" s="16"/>
    </row>
    <row r="116" spans="1:12" ht="11.25">
      <c r="A116" s="16"/>
      <c r="B116" s="16"/>
      <c r="C116" s="35"/>
      <c r="D116" s="35"/>
      <c r="E116" s="12"/>
      <c r="F116" s="13"/>
      <c r="G116" s="14"/>
      <c r="H116" s="15"/>
      <c r="I116" s="13"/>
      <c r="J116" s="13"/>
      <c r="K116" s="11"/>
      <c r="L116" s="11"/>
    </row>
    <row r="117" spans="1:12" ht="11.25">
      <c r="A117" s="11"/>
      <c r="B117" s="11"/>
      <c r="C117" s="37"/>
      <c r="D117" s="37"/>
      <c r="E117" s="12"/>
      <c r="F117" s="12"/>
      <c r="G117" s="21"/>
      <c r="H117" s="22"/>
      <c r="I117" s="12"/>
      <c r="J117" s="12"/>
      <c r="K117" s="20"/>
      <c r="L117" s="20"/>
    </row>
    <row r="118" spans="1:12" ht="11.25">
      <c r="A118" s="20"/>
      <c r="B118" s="20"/>
      <c r="C118" s="36"/>
      <c r="D118" s="36"/>
      <c r="E118" s="12"/>
      <c r="F118" s="12"/>
      <c r="G118" s="21"/>
      <c r="H118" s="22"/>
      <c r="I118" s="12"/>
      <c r="J118" s="12"/>
      <c r="K118" s="20"/>
      <c r="L118" s="20"/>
    </row>
    <row r="119" spans="1:12" ht="11.25">
      <c r="A119" s="20"/>
      <c r="B119" s="20"/>
      <c r="C119" s="36"/>
      <c r="D119" s="36"/>
      <c r="E119" s="12"/>
      <c r="F119" s="12"/>
      <c r="G119" s="21"/>
      <c r="H119" s="22"/>
      <c r="I119" s="12"/>
      <c r="J119" s="12"/>
      <c r="K119" s="20"/>
      <c r="L119" s="20"/>
    </row>
    <row r="120" spans="1:12" ht="11.25">
      <c r="A120" s="20"/>
      <c r="B120" s="20"/>
      <c r="C120" s="36"/>
      <c r="D120" s="36"/>
      <c r="E120" s="12"/>
      <c r="F120" s="12"/>
      <c r="G120" s="21"/>
      <c r="H120" s="22"/>
      <c r="I120" s="12"/>
      <c r="J120" s="12"/>
      <c r="K120" s="20"/>
      <c r="L120" s="20"/>
    </row>
    <row r="121" spans="1:12" ht="11.25">
      <c r="A121" s="20"/>
      <c r="B121" s="20"/>
      <c r="C121" s="36"/>
      <c r="D121" s="36"/>
      <c r="E121" s="12"/>
      <c r="F121" s="12"/>
      <c r="G121" s="21"/>
      <c r="H121" s="22"/>
      <c r="I121" s="12"/>
      <c r="J121" s="12"/>
      <c r="K121" s="20"/>
      <c r="L121" s="20"/>
    </row>
    <row r="122" spans="1:12" ht="11.25">
      <c r="A122" s="20"/>
      <c r="B122" s="20"/>
      <c r="C122" s="36"/>
      <c r="D122" s="36"/>
      <c r="E122" s="12"/>
      <c r="F122" s="12"/>
      <c r="G122" s="21"/>
      <c r="H122" s="22"/>
      <c r="I122" s="12"/>
      <c r="J122" s="12"/>
      <c r="K122" s="20"/>
      <c r="L122" s="20"/>
    </row>
    <row r="123" spans="1:12" ht="11.25">
      <c r="A123" s="20"/>
      <c r="B123" s="20"/>
      <c r="C123" s="36"/>
      <c r="D123" s="36"/>
      <c r="E123" s="12"/>
      <c r="F123" s="12"/>
      <c r="G123" s="21"/>
      <c r="H123" s="22"/>
      <c r="I123" s="12"/>
      <c r="J123" s="12"/>
      <c r="K123" s="20"/>
      <c r="L123" s="20"/>
    </row>
    <row r="124" spans="1:12" ht="11.25">
      <c r="A124" s="20"/>
      <c r="B124" s="20"/>
      <c r="C124" s="36"/>
      <c r="D124" s="36"/>
      <c r="E124" s="12"/>
      <c r="F124" s="12"/>
      <c r="G124" s="21"/>
      <c r="H124" s="22"/>
      <c r="I124" s="12"/>
      <c r="J124" s="12"/>
      <c r="K124" s="20"/>
      <c r="L124" s="20"/>
    </row>
    <row r="125" spans="1:12" ht="11.25">
      <c r="A125" s="20"/>
      <c r="B125" s="20"/>
      <c r="C125" s="36"/>
      <c r="D125" s="36"/>
      <c r="E125" s="12"/>
      <c r="F125" s="12"/>
      <c r="G125" s="21"/>
      <c r="H125" s="22"/>
      <c r="I125" s="12"/>
      <c r="J125" s="12"/>
      <c r="K125" s="20"/>
      <c r="L125" s="20"/>
    </row>
    <row r="126" spans="1:12" ht="11.25">
      <c r="A126" s="20"/>
      <c r="B126" s="20"/>
      <c r="C126" s="36"/>
      <c r="D126" s="36"/>
      <c r="E126" s="12"/>
      <c r="F126" s="12"/>
      <c r="G126" s="21"/>
      <c r="H126" s="22"/>
      <c r="I126" s="12"/>
      <c r="J126" s="12"/>
      <c r="K126" s="20"/>
      <c r="L126" s="20"/>
    </row>
    <row r="127" spans="1:12" ht="11.25">
      <c r="A127" s="20"/>
      <c r="B127" s="20"/>
      <c r="C127" s="36"/>
      <c r="D127" s="36"/>
      <c r="E127" s="12"/>
      <c r="F127" s="13"/>
      <c r="G127" s="14"/>
      <c r="H127" s="15"/>
      <c r="I127" s="13"/>
      <c r="J127" s="13"/>
      <c r="K127" s="11"/>
      <c r="L127" s="11"/>
    </row>
    <row r="128" spans="1:12" ht="11.25">
      <c r="A128" s="11"/>
      <c r="B128" s="11"/>
      <c r="C128" s="37"/>
      <c r="D128" s="37"/>
      <c r="E128" s="12"/>
      <c r="F128" s="13"/>
      <c r="G128" s="14"/>
      <c r="H128" s="15"/>
      <c r="I128" s="13"/>
      <c r="J128" s="13"/>
      <c r="K128" s="11"/>
      <c r="L128" s="11"/>
    </row>
    <row r="129" spans="1:12" ht="11.25">
      <c r="A129" s="11"/>
      <c r="B129" s="11"/>
      <c r="C129" s="37"/>
      <c r="D129" s="37"/>
      <c r="E129" s="12"/>
      <c r="F129" s="17"/>
      <c r="G129" s="18"/>
      <c r="H129" s="19"/>
      <c r="I129" s="17"/>
      <c r="J129" s="17"/>
      <c r="K129" s="16"/>
      <c r="L129" s="16"/>
    </row>
    <row r="130" spans="1:12" ht="11.25">
      <c r="A130" s="16"/>
      <c r="B130" s="16"/>
      <c r="C130" s="35"/>
      <c r="D130" s="35"/>
      <c r="E130" s="12"/>
      <c r="F130" s="12"/>
      <c r="G130" s="22"/>
      <c r="H130" s="22"/>
      <c r="I130" s="12"/>
      <c r="J130" s="12"/>
      <c r="K130" s="20"/>
      <c r="L130" s="20"/>
    </row>
    <row r="131" spans="1:12" ht="11.25">
      <c r="A131" s="20"/>
      <c r="B131" s="20"/>
      <c r="C131" s="36"/>
      <c r="D131" s="36"/>
      <c r="E131" s="12"/>
      <c r="F131" s="12"/>
      <c r="G131" s="22"/>
      <c r="H131" s="22"/>
      <c r="I131" s="12"/>
      <c r="J131" s="12"/>
      <c r="K131" s="20"/>
      <c r="L131" s="20"/>
    </row>
    <row r="132" spans="1:12" ht="11.25">
      <c r="A132" s="20"/>
      <c r="B132" s="20"/>
      <c r="C132" s="36"/>
      <c r="D132" s="36"/>
      <c r="E132" s="12"/>
      <c r="F132" s="12"/>
      <c r="G132" s="22"/>
      <c r="H132" s="22"/>
      <c r="I132" s="12"/>
      <c r="J132" s="12"/>
      <c r="K132" s="20"/>
      <c r="L132" s="20"/>
    </row>
    <row r="133" spans="1:12" ht="11.25">
      <c r="A133" s="20"/>
      <c r="B133" s="20"/>
      <c r="C133" s="36"/>
      <c r="D133" s="36"/>
      <c r="E133" s="12"/>
      <c r="F133" s="12"/>
      <c r="G133" s="22"/>
      <c r="H133" s="22"/>
      <c r="I133" s="12"/>
      <c r="J133" s="12"/>
      <c r="K133" s="20"/>
      <c r="L133" s="20"/>
    </row>
    <row r="134" spans="1:12" ht="11.25">
      <c r="A134" s="20"/>
      <c r="B134" s="20"/>
      <c r="C134" s="36"/>
      <c r="D134" s="36"/>
      <c r="E134" s="12"/>
      <c r="F134" s="12"/>
      <c r="G134" s="22"/>
      <c r="H134" s="22"/>
      <c r="I134" s="12"/>
      <c r="J134" s="12"/>
      <c r="K134" s="20"/>
      <c r="L134" s="20"/>
    </row>
    <row r="135" spans="1:12" ht="11.25">
      <c r="A135" s="20"/>
      <c r="B135" s="20"/>
      <c r="C135" s="36"/>
      <c r="D135" s="36"/>
      <c r="E135" s="12"/>
      <c r="F135" s="12"/>
      <c r="G135" s="22"/>
      <c r="H135" s="22"/>
      <c r="I135" s="12"/>
      <c r="J135" s="12"/>
      <c r="K135" s="20"/>
      <c r="L135" s="20"/>
    </row>
    <row r="136" spans="1:12" ht="11.25">
      <c r="A136" s="20"/>
      <c r="B136" s="20"/>
      <c r="C136" s="36"/>
      <c r="D136" s="36"/>
      <c r="E136" s="12"/>
      <c r="F136" s="12"/>
      <c r="G136" s="22"/>
      <c r="H136" s="22"/>
      <c r="I136" s="12"/>
      <c r="J136" s="12"/>
      <c r="K136" s="20"/>
      <c r="L136" s="20"/>
    </row>
    <row r="137" spans="1:4" ht="11.25">
      <c r="A137" s="20"/>
      <c r="B137" s="20"/>
      <c r="C137" s="36"/>
      <c r="D137" s="36"/>
    </row>
    <row r="141" spans="6:12" ht="11.25">
      <c r="F141" s="3"/>
      <c r="G141" s="10"/>
      <c r="H141" s="10"/>
      <c r="I141" s="3"/>
      <c r="J141" s="3"/>
      <c r="K141" s="7"/>
      <c r="L141" s="7"/>
    </row>
    <row r="142" spans="1:12" ht="11.25">
      <c r="A142" s="7"/>
      <c r="B142" s="7"/>
      <c r="C142" s="39"/>
      <c r="D142" s="39"/>
      <c r="F142" s="3"/>
      <c r="G142" s="10"/>
      <c r="H142" s="10"/>
      <c r="I142" s="3"/>
      <c r="J142" s="3"/>
      <c r="K142" s="7"/>
      <c r="L142" s="7"/>
    </row>
    <row r="143" spans="1:12" ht="11.25">
      <c r="A143" s="7"/>
      <c r="B143" s="7"/>
      <c r="C143" s="39"/>
      <c r="D143" s="39"/>
      <c r="F143" s="2"/>
      <c r="G143" s="8"/>
      <c r="H143" s="8"/>
      <c r="I143" s="2"/>
      <c r="J143" s="2"/>
      <c r="K143" s="1"/>
      <c r="L143" s="1"/>
    </row>
    <row r="144" spans="1:12" ht="11.25">
      <c r="A144" s="1"/>
      <c r="B144" s="1"/>
      <c r="C144" s="40"/>
      <c r="D144" s="40"/>
      <c r="F144" s="24"/>
      <c r="G144" s="25"/>
      <c r="H144" s="25"/>
      <c r="I144" s="24"/>
      <c r="J144" s="24"/>
      <c r="K144" s="23"/>
      <c r="L144" s="23"/>
    </row>
    <row r="145" spans="1:4" ht="11.25">
      <c r="A145" s="23"/>
      <c r="B145" s="23"/>
      <c r="C145" s="41"/>
      <c r="D145" s="41"/>
    </row>
    <row r="155" spans="6:12" ht="11.25">
      <c r="F155" s="3"/>
      <c r="G155" s="10"/>
      <c r="H155" s="10"/>
      <c r="I155" s="3"/>
      <c r="J155" s="3"/>
      <c r="K155" s="7"/>
      <c r="L155" s="7"/>
    </row>
    <row r="156" spans="1:4" ht="11.25">
      <c r="A156" s="7"/>
      <c r="B156" s="7"/>
      <c r="C156" s="39"/>
      <c r="D156" s="39"/>
    </row>
    <row r="160" spans="6:12" ht="11.25">
      <c r="F160" s="3"/>
      <c r="G160" s="10"/>
      <c r="H160" s="10"/>
      <c r="I160" s="3"/>
      <c r="J160" s="3"/>
      <c r="K160" s="7"/>
      <c r="L160" s="7"/>
    </row>
    <row r="161" spans="1:4" ht="11.25">
      <c r="A161" s="7"/>
      <c r="B161" s="7"/>
      <c r="C161" s="39"/>
      <c r="D161" s="39"/>
    </row>
    <row r="164" spans="6:12" ht="11.25">
      <c r="F164" s="3"/>
      <c r="G164" s="10"/>
      <c r="H164" s="10"/>
      <c r="I164" s="3"/>
      <c r="J164" s="3"/>
      <c r="K164" s="7"/>
      <c r="L164" s="7"/>
    </row>
    <row r="165" spans="1:4" ht="11.25">
      <c r="A165" s="7"/>
      <c r="B165" s="7"/>
      <c r="C165" s="39"/>
      <c r="D165" s="39"/>
    </row>
    <row r="175" spans="6:12" ht="11.25">
      <c r="F175" s="3"/>
      <c r="G175" s="10"/>
      <c r="H175" s="10"/>
      <c r="I175" s="3"/>
      <c r="J175" s="3"/>
      <c r="K175" s="7"/>
      <c r="L175" s="7"/>
    </row>
    <row r="176" spans="1:4" ht="11.25">
      <c r="A176" s="7"/>
      <c r="B176" s="7"/>
      <c r="C176" s="39"/>
      <c r="D176" s="39"/>
    </row>
    <row r="179" spans="6:12" ht="11.25">
      <c r="F179" s="3"/>
      <c r="G179" s="10"/>
      <c r="H179" s="10"/>
      <c r="I179" s="3"/>
      <c r="J179" s="3"/>
      <c r="K179" s="7"/>
      <c r="L179" s="7"/>
    </row>
    <row r="180" spans="1:4" ht="11.25">
      <c r="A180" s="7"/>
      <c r="B180" s="7"/>
      <c r="C180" s="39"/>
      <c r="D180" s="39"/>
    </row>
    <row r="190" spans="6:12" ht="11.25">
      <c r="F190" s="3"/>
      <c r="G190" s="10"/>
      <c r="H190" s="10"/>
      <c r="I190" s="3"/>
      <c r="J190" s="3"/>
      <c r="K190" s="7"/>
      <c r="L190" s="7"/>
    </row>
    <row r="191" spans="1:4" ht="11.25">
      <c r="A191" s="7"/>
      <c r="B191" s="7"/>
      <c r="C191" s="39"/>
      <c r="D191" s="39"/>
    </row>
    <row r="202" spans="6:12" ht="11.25">
      <c r="F202" s="3"/>
      <c r="G202" s="10"/>
      <c r="H202" s="10"/>
      <c r="I202" s="3"/>
      <c r="J202" s="3"/>
      <c r="K202" s="7"/>
      <c r="L202" s="7"/>
    </row>
    <row r="203" spans="1:4" ht="11.25">
      <c r="A203" s="7"/>
      <c r="B203" s="7"/>
      <c r="C203" s="39"/>
      <c r="D203" s="39"/>
    </row>
    <row r="213" spans="6:12" ht="11.25">
      <c r="F213" s="3"/>
      <c r="G213" s="10"/>
      <c r="H213" s="10"/>
      <c r="I213" s="3"/>
      <c r="J213" s="3"/>
      <c r="K213" s="7"/>
      <c r="L213" s="7"/>
    </row>
    <row r="214" spans="1:4" ht="11.25">
      <c r="A214" s="7"/>
      <c r="B214" s="7"/>
      <c r="C214" s="39"/>
      <c r="D214" s="39"/>
    </row>
  </sheetData>
  <sheetProtection/>
  <autoFilter ref="A1:L73">
    <sortState ref="A2:L214">
      <sortCondition sortBy="value" ref="A2:A214"/>
    </sortState>
  </autoFilter>
  <dataValidations count="1">
    <dataValidation type="list" allowBlank="1" showInputMessage="1" showErrorMessage="1" sqref="F49:F73">
      <formula1>"co.co.co., co.co.pro., occasionale, partita iva, voucher,"</formula1>
    </dataValidation>
  </dataValidations>
  <hyperlinks>
    <hyperlink ref="B4" r:id="rId1" display="Visualizza Curriculum Vitae"/>
    <hyperlink ref="L4" r:id="rId2" display="Visualizza dichiarazione"/>
    <hyperlink ref="B23" r:id="rId3" display="Visualizza Curriculum Vitae"/>
    <hyperlink ref="B24" r:id="rId4" display="Visualizza Curriculum Vitae"/>
    <hyperlink ref="L24" r:id="rId5" display="Visualizza dichiarazione"/>
    <hyperlink ref="B26" r:id="rId6" display="Visualizza Curriculum Vitae"/>
    <hyperlink ref="L26" r:id="rId7" display="Visualizza dichiarazione"/>
    <hyperlink ref="B29" r:id="rId8" display="Visualizza Curriculum Vitae"/>
    <hyperlink ref="L29" r:id="rId9" display="Visualizza dichiarazione"/>
    <hyperlink ref="B70" r:id="rId10" display="Visualizza Curriculum Vitae"/>
    <hyperlink ref="L70" r:id="rId11" display="Visualizza dichiarazione"/>
    <hyperlink ref="B11" r:id="rId12" display="Visualizza Curriculum Vitae"/>
    <hyperlink ref="L11" r:id="rId13" display="Visualizza dichiarazione"/>
    <hyperlink ref="B31" r:id="rId14" display="Visualizza Curriculum Vitae"/>
    <hyperlink ref="L31" r:id="rId15" display="Visualizza dichiarazione"/>
    <hyperlink ref="B5" r:id="rId16" display="Visualizza Curriculum Vitae"/>
    <hyperlink ref="L5" r:id="rId17" display="Visualizza dichiarazione"/>
    <hyperlink ref="B6" r:id="rId18" display="Visualizza Curriculum Vitae"/>
    <hyperlink ref="B12" r:id="rId19" display="Visualizza Curriculum Vitae"/>
    <hyperlink ref="L6" r:id="rId20" display="Visualizza dichiarazione"/>
    <hyperlink ref="B18" r:id="rId21" display="Visualizza Curriculum Vitae"/>
    <hyperlink ref="L18" r:id="rId22" display="Visualizza dichiarazione"/>
    <hyperlink ref="B27" r:id="rId23" display="Visualizza Curriculum Vitae"/>
    <hyperlink ref="L27" r:id="rId24" display="Visualizza dichiarazione"/>
    <hyperlink ref="B34" r:id="rId25" display="Visualizza Curriculum Vitae"/>
    <hyperlink ref="L34" r:id="rId26" display="Visualizza dichiarazione"/>
    <hyperlink ref="B60" r:id="rId27" display="Visualizza Curriculum Vitae"/>
    <hyperlink ref="L60" r:id="rId28" display="Visualizza dichiarazione"/>
    <hyperlink ref="B32" r:id="rId29" display="Visualizza Curriculum Vitae"/>
    <hyperlink ref="B33" r:id="rId30" display="Visualizza Curriculum Vitae"/>
    <hyperlink ref="L32" r:id="rId31" display="Visualizza dichiarazione"/>
    <hyperlink ref="L33" r:id="rId32" display="Visualizza dichiarazione"/>
    <hyperlink ref="B30" r:id="rId33" display="Visualizza Curriculum Vitae"/>
    <hyperlink ref="L30" r:id="rId34" display="Visualizza dichiarazione"/>
    <hyperlink ref="B36" r:id="rId35" display="Visualizza Curriculum Vitae"/>
    <hyperlink ref="L36" r:id="rId36" display="Visualizza dichiarazione"/>
    <hyperlink ref="B63" r:id="rId37" display="Visualizza Curriculum Vitae"/>
  </hyperlinks>
  <printOptions/>
  <pageMargins left="0.75" right="0.75" top="1" bottom="1" header="0.5" footer="0.5"/>
  <pageSetup fitToHeight="0" fitToWidth="1" horizontalDpi="600" verticalDpi="600" orientation="landscape" paperSize="9" scale="83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laura.pugliesi</dc:creator>
  <cp:keywords/>
  <dc:description/>
  <cp:lastModifiedBy>Massimo De Donno</cp:lastModifiedBy>
  <cp:lastPrinted>2020-06-25T08:21:30Z</cp:lastPrinted>
  <dcterms:created xsi:type="dcterms:W3CDTF">2003-10-22T14:14:45Z</dcterms:created>
  <dcterms:modified xsi:type="dcterms:W3CDTF">2021-05-12T15:40:53Z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